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760" activeTab="0"/>
  </bookViews>
  <sheets>
    <sheet name="Sheet1" sheetId="1" r:id="rId1"/>
    <sheet name="print" sheetId="2" r:id="rId2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<sst xmlns="http://schemas.openxmlformats.org/spreadsheetml/2006/main" count="1746" uniqueCount="933">
  <si>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</si>
  <si>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</si>
  <si>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</si>
  <si>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</si>
  <si>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</si>
  <si>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</si>
  <si>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</si>
  <si>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</si>
  <si>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</si>
  <si>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</si>
  <si>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</si>
  <si>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</si>
  <si>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</si>
  <si>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</si>
  <si>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</si>
  <si>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</si>
  <si>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</si>
  <si>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</si>
  <si>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</si>
  <si>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</si>
  <si>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</si>
  <si>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</si>
  <si>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</si>
  <si>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</si>
  <si>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</si>
  <si>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</si>
  <si>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</si>
  <si>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</si>
  <si>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</si>
  <si>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</si>
  <si>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</si>
  <si>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</si>
  <si>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</si>
  <si>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</si>
  <si>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</si>
  <si>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</si>
  <si>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</si>
  <si>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</si>
  <si>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</si>
  <si>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</si>
  <si>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</si>
  <si>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</si>
  <si>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</si>
  <si>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</si>
  <si>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</si>
  <si>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</si>
  <si>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</si>
  <si>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</si>
  <si>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</si>
  <si>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</si>
  <si>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</si>
  <si>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</si>
  <si>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</si>
  <si>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</si>
  <si>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</si>
  <si>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</si>
  <si>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</si>
  <si>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</si>
  <si>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</si>
  <si>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</si>
  <si>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</si>
  <si>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</si>
  <si>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</si>
  <si>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</si>
  <si>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</si>
  <si>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</si>
  <si>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</si>
  <si>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</si>
  <si>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</si>
  <si>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</si>
  <si>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</si>
  <si>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</si>
  <si>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</si>
  <si>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</si>
  <si>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</si>
  <si>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</si>
  <si>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</si>
  <si>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</si>
  <si>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</si>
  <si>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</si>
  <si>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</si>
  <si>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</si>
  <si>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</si>
  <si>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</si>
  <si>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</si>
  <si>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</si>
  <si>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</si>
  <si>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</si>
  <si>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</si>
  <si>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</si>
  <si>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</si>
  <si>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</si>
  <si>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</si>
  <si>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</si>
  <si>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</si>
  <si>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</si>
  <si>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</si>
  <si>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</si>
  <si>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</si>
  <si>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</si>
  <si>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</si>
  <si>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</si>
  <si>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</si>
  <si>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</si>
  <si>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</si>
  <si>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</si>
  <si>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</si>
  <si>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</si>
  <si>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</si>
  <si>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</si>
  <si>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</si>
  <si>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</si>
  <si>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</si>
  <si>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</si>
  <si>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</si>
  <si>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</si>
  <si>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</si>
  <si>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</si>
  <si>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</si>
  <si>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</si>
  <si>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</si>
  <si>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</si>
  <si>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</si>
  <si>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</si>
  <si>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</si>
  <si>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</si>
  <si>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</si>
  <si>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</si>
  <si>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</si>
  <si>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</si>
  <si>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</si>
  <si>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</si>
  <si>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</si>
  <si>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</si>
  <si>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</si>
  <si>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</si>
  <si>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</si>
  <si>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</si>
  <si>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</si>
  <si>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</si>
  <si>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</si>
  <si>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OŠ Blatine-Škrape</t>
  </si>
  <si>
    <t>OŠ Bol - Split</t>
  </si>
  <si>
    <t>OŠ Brda</t>
  </si>
  <si>
    <t>OŠ Dobri</t>
  </si>
  <si>
    <t>OŠ Fra Pavla Vučkovića</t>
  </si>
  <si>
    <t>OŠ Gripe</t>
  </si>
  <si>
    <t>OŠ Ivan Duknović</t>
  </si>
  <si>
    <t>OŠ Ivan Leko</t>
  </si>
  <si>
    <t>OŠ Kman-Kocunar</t>
  </si>
  <si>
    <t>OŠ Kneza Trpimira</t>
  </si>
  <si>
    <t>OŠ Komiža</t>
  </si>
  <si>
    <t>OŠ Kralja Zvonimira</t>
  </si>
  <si>
    <t>OŠ Lučac</t>
  </si>
  <si>
    <t>OŠ Manuš</t>
  </si>
  <si>
    <t>OŠ Marjan</t>
  </si>
  <si>
    <t>OŠ Mertojak</t>
  </si>
  <si>
    <t>OŠ Ostrog</t>
  </si>
  <si>
    <t>OŠ Plokite</t>
  </si>
  <si>
    <t>OŠ Pojišan</t>
  </si>
  <si>
    <t>OŠ Pučišća</t>
  </si>
  <si>
    <t>OŠ Pujanki</t>
  </si>
  <si>
    <t>OŠ Ravne njive</t>
  </si>
  <si>
    <t>OŠ Spinut</t>
  </si>
  <si>
    <t>OŠ Split 3</t>
  </si>
  <si>
    <t>OŠ Stobreč</t>
  </si>
  <si>
    <t>OŠ Strožanac</t>
  </si>
  <si>
    <t>OŠ Studenci</t>
  </si>
  <si>
    <t>OŠ Sućidar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</si>
  <si>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</si>
  <si>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</si>
  <si>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</si>
  <si>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</si>
  <si>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</si>
  <si>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</si>
  <si>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</si>
  <si>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</si>
  <si>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</si>
  <si>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</si>
  <si>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</si>
  <si>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</si>
  <si>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</si>
  <si>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</si>
  <si>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</si>
  <si>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</si>
  <si>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</si>
  <si>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</si>
  <si>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</si>
  <si>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</si>
  <si>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</si>
  <si>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</si>
  <si>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</si>
  <si>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</si>
  <si>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</si>
  <si>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</si>
  <si>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</si>
  <si>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</si>
  <si>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</si>
  <si>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</si>
  <si>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</si>
  <si>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</si>
  <si>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</si>
  <si>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</si>
  <si>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</si>
  <si>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</si>
  <si>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</si>
  <si>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</si>
  <si>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</si>
  <si>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</si>
  <si>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</si>
  <si>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</si>
  <si>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</si>
  <si>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</si>
  <si>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</si>
  <si>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</si>
  <si>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</si>
  <si>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</si>
  <si>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</si>
  <si>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</si>
  <si>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</si>
  <si>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</si>
  <si>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</si>
  <si>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</si>
  <si>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</si>
  <si>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</si>
  <si>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</si>
  <si>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</si>
  <si>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</si>
  <si>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</si>
  <si>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</si>
  <si>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</si>
  <si>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</si>
  <si>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</si>
  <si>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</si>
  <si>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</si>
  <si>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</si>
  <si>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</si>
  <si>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</si>
  <si>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</si>
  <si>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</si>
  <si>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</si>
  <si>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</si>
  <si>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</si>
  <si>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</si>
  <si>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</si>
  <si>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</si>
  <si>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</si>
  <si>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</si>
  <si>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</si>
  <si>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</si>
  <si>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</si>
  <si>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</si>
  <si>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</si>
  <si>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</si>
  <si>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</si>
  <si>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</si>
  <si>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</si>
  <si>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</si>
  <si>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</si>
  <si>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</si>
  <si>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</si>
  <si>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</si>
  <si>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</si>
  <si>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</si>
  <si>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</si>
  <si>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</si>
  <si>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</si>
  <si>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</si>
  <si>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</si>
  <si>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</si>
  <si>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</si>
  <si>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</si>
  <si>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</si>
  <si>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</si>
  <si>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</si>
  <si>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</si>
  <si>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</si>
  <si>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</si>
  <si>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</si>
  <si>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</si>
  <si>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</si>
  <si>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</si>
  <si>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</si>
  <si>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</si>
  <si>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</si>
  <si>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</si>
  <si>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</si>
  <si>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</si>
  <si>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</si>
  <si>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</si>
  <si>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</si>
  <si>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</si>
  <si>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</si>
  <si>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</si>
  <si>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</si>
  <si>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</si>
  <si>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</si>
  <si>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</si>
  <si>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</si>
  <si>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</si>
  <si>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</si>
  <si>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</si>
  <si>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</si>
  <si>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</si>
  <si>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</si>
  <si>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</si>
  <si>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</si>
  <si>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</si>
  <si>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</si>
  <si>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</si>
  <si>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</si>
  <si>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</si>
  <si>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</si>
  <si>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</si>
  <si>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</si>
  <si>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</si>
  <si>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</si>
  <si>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</si>
  <si>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</si>
  <si>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</si>
  <si>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</si>
  <si>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</si>
  <si>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</si>
  <si>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</si>
  <si>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</si>
  <si>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</si>
  <si>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</si>
  <si>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</si>
  <si>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</si>
  <si>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</si>
  <si>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</si>
  <si>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</si>
  <si>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</si>
  <si>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</si>
  <si>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</si>
  <si>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</si>
  <si>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</si>
  <si>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</si>
  <si>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</si>
  <si>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</si>
  <si>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</si>
  <si>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</si>
  <si>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</si>
  <si>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</si>
  <si>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</si>
  <si>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</si>
  <si>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</si>
  <si>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</si>
  <si>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</si>
  <si>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</si>
  <si>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</si>
  <si>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</si>
  <si>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</si>
  <si>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</si>
  <si>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</si>
  <si>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</si>
  <si>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</si>
  <si>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</si>
  <si>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</si>
  <si>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</si>
  <si>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</si>
  <si>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</si>
  <si>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</si>
  <si>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</si>
  <si>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</si>
  <si>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</si>
  <si>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</si>
  <si>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</si>
  <si>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</si>
  <si>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</si>
  <si>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</si>
  <si>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</si>
  <si>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</si>
  <si>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</si>
  <si>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</si>
  <si>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</si>
  <si>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</si>
  <si>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</si>
  <si>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</si>
  <si>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</si>
  <si>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</si>
  <si>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</si>
  <si>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</si>
  <si>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</si>
  <si>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</si>
  <si>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</si>
  <si>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</si>
  <si>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</si>
  <si>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</si>
  <si>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</si>
  <si>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</si>
  <si>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</si>
  <si>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</si>
  <si>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</si>
  <si>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</si>
  <si>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</si>
  <si>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</si>
  <si>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</si>
  <si>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</si>
  <si>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</si>
  <si>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</si>
  <si>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</si>
  <si>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</si>
  <si>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</si>
  <si>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</si>
  <si>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</si>
  <si>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</si>
  <si>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</si>
  <si>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</si>
  <si>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</si>
  <si>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</si>
  <si>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</si>
  <si>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</si>
  <si>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</si>
  <si>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</si>
  <si>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</si>
  <si>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</si>
  <si>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</si>
  <si>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</si>
  <si>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</si>
  <si>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</si>
  <si>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</si>
  <si>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</si>
  <si>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</si>
  <si>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</si>
  <si>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</si>
  <si>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</si>
  <si>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</si>
  <si>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</si>
  <si>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</si>
  <si>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</si>
  <si>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</si>
  <si>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</si>
  <si>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</si>
  <si>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</si>
  <si>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</si>
  <si>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</si>
  <si>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</si>
  <si>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</si>
  <si>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</si>
  <si>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</si>
  <si>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</si>
  <si>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</si>
  <si>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</si>
  <si>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</si>
  <si>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</si>
  <si>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</si>
  <si>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</si>
  <si>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</si>
  <si>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</si>
  <si>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</si>
  <si>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</si>
  <si>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</si>
  <si>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</si>
  <si>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</si>
  <si>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</si>
  <si>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</si>
  <si>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</si>
  <si>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</si>
  <si>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</si>
  <si>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</si>
  <si>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</si>
  <si>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</si>
  <si>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</si>
  <si>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</si>
  <si>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</si>
  <si>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</si>
  <si>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</si>
  <si>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</si>
  <si>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</si>
  <si>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</si>
  <si>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</si>
  <si>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</si>
  <si>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</si>
  <si>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</si>
  <si>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</si>
  <si>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</si>
  <si>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</si>
  <si>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</si>
  <si>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</si>
  <si>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</si>
  <si>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</si>
  <si>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</si>
  <si>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</si>
  <si>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</si>
  <si>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</si>
  <si>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</si>
  <si>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</si>
  <si>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</si>
  <si>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</si>
  <si>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</si>
  <si>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</si>
  <si>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</si>
  <si>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</si>
  <si>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</si>
  <si>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</si>
  <si>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</si>
  <si>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</si>
  <si>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</si>
  <si>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</si>
  <si>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</si>
  <si>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</si>
  <si>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</si>
  <si>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</si>
  <si>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</si>
  <si>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</si>
  <si>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</si>
  <si>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</si>
  <si>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</si>
  <si>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</si>
  <si>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</si>
  <si>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</si>
  <si>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</si>
  <si>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</si>
  <si>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</si>
  <si>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</si>
  <si>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</si>
  <si>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</si>
  <si>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</si>
  <si>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</si>
  <si>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</si>
  <si>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</si>
  <si>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</si>
  <si>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</si>
  <si>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</si>
  <si>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</si>
  <si>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</si>
  <si>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</si>
  <si>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</si>
  <si>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</si>
  <si>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</si>
  <si>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</si>
  <si>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</si>
  <si>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</si>
  <si>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</si>
  <si>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</si>
  <si>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</si>
  <si>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</si>
  <si>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</si>
  <si>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</si>
  <si>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</si>
  <si>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</si>
  <si>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</si>
  <si>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</si>
  <si>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</si>
  <si>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</si>
  <si>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</si>
  <si>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</si>
  <si>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</si>
  <si>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</si>
  <si>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</si>
  <si>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</si>
  <si>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</si>
  <si>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</si>
  <si>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</si>
  <si>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</si>
  <si>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</si>
  <si>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ENGLESKOG JEZIKA</t>
  </si>
  <si>
    <t>1.</t>
  </si>
  <si>
    <t>2.</t>
  </si>
  <si>
    <t>3.</t>
  </si>
  <si>
    <t>Antonija</t>
  </si>
  <si>
    <t>4.</t>
  </si>
  <si>
    <t>5.</t>
  </si>
  <si>
    <t>Anamarija</t>
  </si>
  <si>
    <t>6.</t>
  </si>
  <si>
    <t>Marina</t>
  </si>
  <si>
    <t>7.</t>
  </si>
  <si>
    <t>8.</t>
  </si>
  <si>
    <t>9.</t>
  </si>
  <si>
    <t>Josipa</t>
  </si>
  <si>
    <t>Ivana</t>
  </si>
  <si>
    <t>Barbara</t>
  </si>
  <si>
    <t>Dominik</t>
  </si>
  <si>
    <t>Belančić</t>
  </si>
  <si>
    <t>Paulinka</t>
  </si>
  <si>
    <t>Šolto</t>
  </si>
  <si>
    <t>Sinj</t>
  </si>
  <si>
    <t>Tea</t>
  </si>
  <si>
    <t>Talaja</t>
  </si>
  <si>
    <t>Toni</t>
  </si>
  <si>
    <t>10.</t>
  </si>
  <si>
    <t>11.</t>
  </si>
  <si>
    <t>Ana</t>
  </si>
  <si>
    <t>12.</t>
  </si>
  <si>
    <t>13.</t>
  </si>
  <si>
    <t>Anita</t>
  </si>
  <si>
    <t>Ksenija</t>
  </si>
  <si>
    <t>Marko</t>
  </si>
  <si>
    <t>Tomislava</t>
  </si>
  <si>
    <t>14.</t>
  </si>
  <si>
    <t>15.</t>
  </si>
  <si>
    <t>16.</t>
  </si>
  <si>
    <t>17.</t>
  </si>
  <si>
    <t>18.</t>
  </si>
  <si>
    <t>19.</t>
  </si>
  <si>
    <t>Ivona</t>
  </si>
  <si>
    <t>20.</t>
  </si>
  <si>
    <t>21.</t>
  </si>
  <si>
    <t>22.</t>
  </si>
  <si>
    <t>23.</t>
  </si>
  <si>
    <t>Ante</t>
  </si>
  <si>
    <t>24.</t>
  </si>
  <si>
    <t>Sara</t>
  </si>
  <si>
    <t>25.</t>
  </si>
  <si>
    <t>Nina</t>
  </si>
  <si>
    <t>Drobac</t>
  </si>
  <si>
    <t>Olga</t>
  </si>
  <si>
    <t>Knežević</t>
  </si>
  <si>
    <t>Split</t>
  </si>
  <si>
    <t>Marin</t>
  </si>
  <si>
    <t>Golem</t>
  </si>
  <si>
    <t>Ivan</t>
  </si>
  <si>
    <t>Frane</t>
  </si>
  <si>
    <t>Lovre</t>
  </si>
  <si>
    <t>SPLIT</t>
  </si>
  <si>
    <t>Pavlović</t>
  </si>
  <si>
    <t xml:space="preserve">Ana </t>
  </si>
  <si>
    <t>Šuško</t>
  </si>
  <si>
    <t>Šarić</t>
  </si>
  <si>
    <t>Filip</t>
  </si>
  <si>
    <t>Matas</t>
  </si>
  <si>
    <t>Krasnaja</t>
  </si>
  <si>
    <t>Brešković</t>
  </si>
  <si>
    <t>Bilić</t>
  </si>
  <si>
    <t>Kljaković-Gašpić</t>
  </si>
  <si>
    <t>Lea</t>
  </si>
  <si>
    <t>Munjiza</t>
  </si>
  <si>
    <t>OŠ don Lovre Katića</t>
  </si>
  <si>
    <t>Solin</t>
  </si>
  <si>
    <t>Martina</t>
  </si>
  <si>
    <t>Hrgović</t>
  </si>
  <si>
    <t xml:space="preserve">Marija </t>
  </si>
  <si>
    <t>Dagelić</t>
  </si>
  <si>
    <t>Jurišić</t>
  </si>
  <si>
    <t>O9097971547</t>
  </si>
  <si>
    <t>Eterović</t>
  </si>
  <si>
    <t>Ivanka</t>
  </si>
  <si>
    <t>Žižić</t>
  </si>
  <si>
    <t xml:space="preserve">Tonči </t>
  </si>
  <si>
    <t>Validžić</t>
  </si>
  <si>
    <t>Snježana</t>
  </si>
  <si>
    <t>Maras</t>
  </si>
  <si>
    <t>Tudor</t>
  </si>
  <si>
    <t>Donji Proložac</t>
  </si>
  <si>
    <t xml:space="preserve">Ante </t>
  </si>
  <si>
    <t>Tatjana</t>
  </si>
  <si>
    <t>Kelava Vrdoljak</t>
  </si>
  <si>
    <t>Bruno</t>
  </si>
  <si>
    <t>Mršić</t>
  </si>
  <si>
    <t>Paula</t>
  </si>
  <si>
    <t>Čulić</t>
  </si>
  <si>
    <t>Nikola</t>
  </si>
  <si>
    <t>Nives</t>
  </si>
  <si>
    <t>Luka</t>
  </si>
  <si>
    <t>Ercegović</t>
  </si>
  <si>
    <t>Čikotić</t>
  </si>
  <si>
    <t>Petra</t>
  </si>
  <si>
    <t>Vladimir</t>
  </si>
  <si>
    <t>Lušić</t>
  </si>
  <si>
    <t>Mario</t>
  </si>
  <si>
    <t xml:space="preserve">Petra </t>
  </si>
  <si>
    <t>Juričev</t>
  </si>
  <si>
    <t xml:space="preserve">Vinka </t>
  </si>
  <si>
    <t xml:space="preserve">Klara </t>
  </si>
  <si>
    <t>Višnjić</t>
  </si>
  <si>
    <t>Omazić</t>
  </si>
  <si>
    <t>Tihana</t>
  </si>
  <si>
    <t>Ivković</t>
  </si>
  <si>
    <t>Orlandini</t>
  </si>
  <si>
    <t>Karlović</t>
  </si>
  <si>
    <t>Katica</t>
  </si>
  <si>
    <t>Plepel</t>
  </si>
  <si>
    <t>OŠ kneza Mislava</t>
  </si>
  <si>
    <t>Kaštel Sućurac</t>
  </si>
  <si>
    <t>Danijela</t>
  </si>
  <si>
    <t>Čmrlec</t>
  </si>
  <si>
    <t>Kaštela</t>
  </si>
  <si>
    <t>Diana</t>
  </si>
  <si>
    <t>Kačić Duplančić</t>
  </si>
  <si>
    <t>Magdalena</t>
  </si>
  <si>
    <t>Petar</t>
  </si>
  <si>
    <t>Juled</t>
  </si>
  <si>
    <t>Halili</t>
  </si>
  <si>
    <t>Komiža</t>
  </si>
  <si>
    <t>Borna</t>
  </si>
  <si>
    <t>Blažević</t>
  </si>
  <si>
    <t xml:space="preserve">Zorana </t>
  </si>
  <si>
    <t>Seget Donji</t>
  </si>
  <si>
    <t>Zorić</t>
  </si>
  <si>
    <t>Jurić</t>
  </si>
  <si>
    <t>Lipovac</t>
  </si>
  <si>
    <t xml:space="preserve">Ljiljana </t>
  </si>
  <si>
    <t>Jaman</t>
  </si>
  <si>
    <t>Dora</t>
  </si>
  <si>
    <t>Dvornik</t>
  </si>
  <si>
    <t>Zvonimir</t>
  </si>
  <si>
    <t>Puljić</t>
  </si>
  <si>
    <t>Kurjak</t>
  </si>
  <si>
    <t>Nelia</t>
  </si>
  <si>
    <t>Bulat</t>
  </si>
  <si>
    <t>Vanja</t>
  </si>
  <si>
    <t>Marušić</t>
  </si>
  <si>
    <t>Meter</t>
  </si>
  <si>
    <t>Šantić</t>
  </si>
  <si>
    <t>Mihaela</t>
  </si>
  <si>
    <t>Wang</t>
  </si>
  <si>
    <t>Erceg</t>
  </si>
  <si>
    <t>Ćubelić</t>
  </si>
  <si>
    <t xml:space="preserve">Ada </t>
  </si>
  <si>
    <t>Ćeman</t>
  </si>
  <si>
    <t xml:space="preserve">Toma </t>
  </si>
  <si>
    <t>Sikora</t>
  </si>
  <si>
    <t>Zečić</t>
  </si>
  <si>
    <t>Zorana</t>
  </si>
  <si>
    <t>Ema</t>
  </si>
  <si>
    <t>Nakić</t>
  </si>
  <si>
    <t>Tomec</t>
  </si>
  <si>
    <t>Kristić</t>
  </si>
  <si>
    <t>Katja</t>
  </si>
  <si>
    <t>Ivo</t>
  </si>
  <si>
    <t>Biliškov</t>
  </si>
  <si>
    <t>Smilka</t>
  </si>
  <si>
    <t>Kaštel Lukšić</t>
  </si>
  <si>
    <t>Mladar</t>
  </si>
  <si>
    <t>Darko</t>
  </si>
  <si>
    <t>Mojsilović</t>
  </si>
  <si>
    <t>Sarić</t>
  </si>
  <si>
    <t>Vrgoč</t>
  </si>
  <si>
    <t xml:space="preserve">Tanja </t>
  </si>
  <si>
    <t>Pezo Gotovac</t>
  </si>
  <si>
    <t>Margita</t>
  </si>
  <si>
    <t>Vidjak</t>
  </si>
  <si>
    <t>Periš</t>
  </si>
  <si>
    <t xml:space="preserve">Ivana </t>
  </si>
  <si>
    <t>Jere</t>
  </si>
  <si>
    <t>Drpić</t>
  </si>
  <si>
    <t>Davor</t>
  </si>
  <si>
    <t>Đorđević</t>
  </si>
  <si>
    <t>Pučišća</t>
  </si>
  <si>
    <t>Bobanac Jurin</t>
  </si>
  <si>
    <t>Buzdovačić</t>
  </si>
  <si>
    <t>Davidenko</t>
  </si>
  <si>
    <t>Tarabarić</t>
  </si>
  <si>
    <t>Vesna</t>
  </si>
  <si>
    <t>Kujundžić</t>
  </si>
  <si>
    <t>Milas</t>
  </si>
  <si>
    <t>Šego</t>
  </si>
  <si>
    <t>Haidi</t>
  </si>
  <si>
    <t>Marcela</t>
  </si>
  <si>
    <t>Mandarić</t>
  </si>
  <si>
    <t>Katić</t>
  </si>
  <si>
    <t>26.</t>
  </si>
  <si>
    <t>27.</t>
  </si>
  <si>
    <t>28.</t>
  </si>
  <si>
    <t>Jadranka</t>
  </si>
  <si>
    <t>Burazin</t>
  </si>
  <si>
    <t>Dario</t>
  </si>
  <si>
    <t>Čečuk</t>
  </si>
  <si>
    <t>Čokljat</t>
  </si>
  <si>
    <t>29.</t>
  </si>
  <si>
    <t>30.</t>
  </si>
  <si>
    <t>31.</t>
  </si>
  <si>
    <t>32.</t>
  </si>
  <si>
    <t>33.</t>
  </si>
  <si>
    <t>34.</t>
  </si>
  <si>
    <t>35.</t>
  </si>
  <si>
    <t>Šućur</t>
  </si>
  <si>
    <t>Jerka</t>
  </si>
  <si>
    <t>Jakus</t>
  </si>
  <si>
    <t>Stobreč</t>
  </si>
  <si>
    <t>Pruže</t>
  </si>
  <si>
    <t>Buće</t>
  </si>
  <si>
    <t>Strožanac</t>
  </si>
  <si>
    <t>Ivkošić</t>
  </si>
  <si>
    <t>Studenci</t>
  </si>
  <si>
    <t>Janketić</t>
  </si>
  <si>
    <t xml:space="preserve">Anita </t>
  </si>
  <si>
    <t>Tomašić</t>
  </si>
  <si>
    <t>Stankica</t>
  </si>
  <si>
    <t>Ćebo</t>
  </si>
  <si>
    <t>Robert</t>
  </si>
  <si>
    <t>Olujić</t>
  </si>
  <si>
    <t>Pjero</t>
  </si>
  <si>
    <t>Javorčić</t>
  </si>
  <si>
    <t>Milena</t>
  </si>
  <si>
    <t>Smoljko</t>
  </si>
  <si>
    <t>Kraljević</t>
  </si>
  <si>
    <t>56436387281</t>
  </si>
  <si>
    <t>Šabić</t>
  </si>
  <si>
    <t>Vuleta</t>
  </si>
  <si>
    <t>Zmijavci</t>
  </si>
  <si>
    <t>20585571914</t>
  </si>
  <si>
    <t>Perić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</si>
  <si>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</si>
  <si>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</si>
  <si>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</si>
  <si>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</si>
  <si>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</si>
  <si>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</si>
  <si>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</si>
  <si>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</si>
  <si>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</si>
  <si>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</si>
  <si>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</si>
  <si>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</si>
  <si>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</si>
  <si>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</si>
  <si>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</si>
  <si>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</si>
  <si>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</si>
  <si>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</si>
  <si>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</si>
  <si>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</si>
  <si>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</si>
  <si>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</si>
  <si>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</si>
  <si>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</si>
  <si>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</si>
  <si>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</si>
  <si>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</si>
  <si>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</si>
  <si>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</si>
  <si>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</si>
  <si>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</si>
  <si>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</si>
  <si>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</si>
  <si>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</si>
  <si>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</si>
  <si>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</si>
  <si>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Roko</t>
  </si>
  <si>
    <t xml:space="preserve">Janković-Marendić </t>
  </si>
  <si>
    <t>Kosanović</t>
  </si>
  <si>
    <t>Andromak</t>
  </si>
  <si>
    <t>Pušić</t>
  </si>
  <si>
    <t>Boris</t>
  </si>
  <si>
    <t>Borović</t>
  </si>
  <si>
    <t>Najev</t>
  </si>
  <si>
    <t>Pribudić</t>
  </si>
  <si>
    <t>Tončica</t>
  </si>
  <si>
    <t>Renata</t>
  </si>
  <si>
    <t>Fani</t>
  </si>
  <si>
    <t>Ivančica</t>
  </si>
  <si>
    <t>Vukasović-Drlj</t>
  </si>
  <si>
    <t>Perun</t>
  </si>
  <si>
    <t>Kotarac</t>
  </si>
  <si>
    <t>Mardešić</t>
  </si>
  <si>
    <t>Žaja</t>
  </si>
  <si>
    <t>Splitsko-dalmatinska</t>
  </si>
  <si>
    <t xml:space="preserve">Predsjednica Županijskog povjerenstva: </t>
  </si>
  <si>
    <t>Marina Granić Skender</t>
  </si>
  <si>
    <t>__________________________________</t>
  </si>
  <si>
    <t>Split, 26.veljače 2013.</t>
  </si>
  <si>
    <t>ŽUPANIJSKO NATJECANJE IZ ENGLESKOG JEZIKA ZA OSNOVNE ŠKOLE U SPLITSKO-DALMATINSKOJ ŽUPANIJI</t>
  </si>
  <si>
    <t>LJESTVICA KONAČNOG PORETKA</t>
  </si>
  <si>
    <t>Sjedište Povjerenstva (škola), ime i prezime predsjednika Povjerenstva, adresa, telefon i e-mail:</t>
  </si>
  <si>
    <t>OSNOVNA ŠKOLA "SUĆIDAR", PERIVOJ ANE ROJE 1, 21 000  SPLIT;  tel.: 021/568 701; e-mail: OS-SPLIT-017@skole.t-com.hr</t>
  </si>
  <si>
    <t>Tel.:  021/611-740; e-mail:  marina.granic-skender@skole.hr</t>
  </si>
  <si>
    <r>
      <rPr>
        <sz val="11"/>
        <color indexed="8"/>
        <rFont val="Calibri"/>
        <family val="2"/>
      </rPr>
      <t>Predsjednik Povjerenstva</t>
    </r>
    <r>
      <rPr>
        <b/>
        <sz val="11"/>
        <color indexed="8"/>
        <rFont val="Calibri"/>
        <family val="2"/>
      </rPr>
      <t>: Marina Granić Skender, OŠ OCA PETRA PERICE, ZELENKA BB, 21 300 MAKARSKA</t>
    </r>
  </si>
  <si>
    <t>Split,  26.velja;e 2013.</t>
  </si>
  <si>
    <t>Predsjednica Županijskog povjerenstva:</t>
  </si>
  <si>
    <t>____________________________________</t>
  </si>
  <si>
    <t>D.Proložac</t>
  </si>
  <si>
    <t>K.Lukšić</t>
  </si>
  <si>
    <t>K.Sućurac</t>
  </si>
  <si>
    <t>Mariani</t>
  </si>
  <si>
    <t>22078GOAT</t>
  </si>
  <si>
    <t>13131TOBUSCUS</t>
  </si>
  <si>
    <t>02029KITTY</t>
  </si>
  <si>
    <t>22000CATCH</t>
  </si>
  <si>
    <t>21412HASTATI</t>
  </si>
  <si>
    <t>27898ENGLESKI</t>
  </si>
  <si>
    <t>55000PAZAR</t>
  </si>
  <si>
    <t>33377SIX</t>
  </si>
  <si>
    <t>00000INVINCIBLE</t>
  </si>
  <si>
    <t>12307THEDOORS</t>
  </si>
  <si>
    <t>15798PORUNGA</t>
  </si>
  <si>
    <t>30000NOOB</t>
  </si>
  <si>
    <t>31286PUDDING</t>
  </si>
  <si>
    <t>81194TED</t>
  </si>
  <si>
    <t>26213INGLIŠTEST</t>
  </si>
  <si>
    <t>62442ZAZZLES</t>
  </si>
  <si>
    <t>17277ENGLISH</t>
  </si>
  <si>
    <t>12345CVIJET</t>
  </si>
  <si>
    <t>18500KRAFNA</t>
  </si>
  <si>
    <t>11111NOGA</t>
  </si>
  <si>
    <t>12345TENK</t>
  </si>
  <si>
    <t>05039PRILOG</t>
  </si>
  <si>
    <t>78056PLOČA</t>
  </si>
  <si>
    <t>55555OLOVKA</t>
  </si>
  <si>
    <t>39210SUPER</t>
  </si>
  <si>
    <t>10110CODER</t>
  </si>
  <si>
    <t>21090TRAVAO</t>
  </si>
  <si>
    <t>53787CHUCK</t>
  </si>
  <si>
    <t>29049RIJEČNIK</t>
  </si>
  <si>
    <t>56460BLADE</t>
  </si>
  <si>
    <t>12798ZAMORAC</t>
  </si>
  <si>
    <t>22029MARS</t>
  </si>
  <si>
    <t>28051DOBRI</t>
  </si>
  <si>
    <t>12345TEST</t>
  </si>
  <si>
    <t>01337BRDED</t>
  </si>
  <si>
    <t>12211SHADY</t>
  </si>
  <si>
    <t>12398GAMER</t>
  </si>
  <si>
    <t>50584AINSWORTH</t>
  </si>
  <si>
    <t>01011LEL</t>
  </si>
  <si>
    <t>12345ELITA</t>
  </si>
  <si>
    <t>42424SOL</t>
  </si>
  <si>
    <t>28345GRB</t>
  </si>
  <si>
    <t>55555BAGER</t>
  </si>
  <si>
    <t>10998BLACKMAMBA</t>
  </si>
  <si>
    <t>12345KRAFNA</t>
  </si>
  <si>
    <t>01337ODIJELO</t>
  </si>
  <si>
    <t>23761THUNDERSTORM</t>
  </si>
  <si>
    <t>21721FIRE</t>
  </si>
  <si>
    <t>58259WALLFLOWER</t>
  </si>
  <si>
    <t>69666ELAY</t>
  </si>
  <si>
    <t>35791BATMAN</t>
  </si>
  <si>
    <t>10100RATRAK</t>
  </si>
  <si>
    <t>12121KUPAONICA</t>
  </si>
  <si>
    <t>62853AFRODITA</t>
  </si>
  <si>
    <t>01828BOSANAC</t>
  </si>
  <si>
    <t>19500PANDA</t>
  </si>
  <si>
    <t>23710KEVIN</t>
  </si>
  <si>
    <t>27898TULIPAN</t>
  </si>
  <si>
    <t>11199KNJIGA</t>
  </si>
  <si>
    <t>61898BALTIMORE</t>
  </si>
  <si>
    <t>10171LOPTA</t>
  </si>
  <si>
    <t>51515CVIJET</t>
  </si>
  <si>
    <t>20407FUSION</t>
  </si>
  <si>
    <t>05588DANTHOLOGY</t>
  </si>
  <si>
    <t>01950LANAC</t>
  </si>
  <si>
    <t>01294GEMMA</t>
  </si>
  <si>
    <t>18029LONDON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</si>
</sst>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44" fillId="33" borderId="10" xfId="0" applyFont="1" applyFill="1" applyBorder="1" applyAlignment="1" applyProtection="1">
      <alignment horizontal="center"/>
      <protection/>
    </xf>
    <xf numFmtId="0" fontId="28" fillId="34" borderId="0" xfId="0" applyFont="1" applyFill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Alignment="1" applyProtection="1">
      <alignment horizontal="left"/>
      <protection/>
    </xf>
    <xf numFmtId="0" fontId="44" fillId="33" borderId="10" xfId="0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0" fontId="44" fillId="33" borderId="1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/>
    </xf>
    <xf numFmtId="0" fontId="46" fillId="0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47" fillId="35" borderId="10" xfId="0" applyFont="1" applyFill="1" applyBorder="1" applyAlignment="1">
      <alignment/>
    </xf>
    <xf numFmtId="0" fontId="47" fillId="35" borderId="10" xfId="0" applyFont="1" applyFill="1" applyBorder="1" applyAlignment="1">
      <alignment horizontal="left"/>
    </xf>
    <xf numFmtId="0" fontId="48" fillId="35" borderId="10" xfId="0" applyFont="1" applyFill="1" applyBorder="1" applyAlignment="1">
      <alignment horizontal="left"/>
    </xf>
    <xf numFmtId="0" fontId="48" fillId="35" borderId="10" xfId="0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48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/>
    </xf>
    <xf numFmtId="0" fontId="50" fillId="0" borderId="0" xfId="0" applyFont="1" applyFill="1" applyAlignment="1" applyProtection="1">
      <alignment/>
      <protection/>
    </xf>
    <xf numFmtId="0" fontId="50" fillId="0" borderId="0" xfId="0" applyFont="1" applyFill="1" applyAlignment="1" applyProtection="1">
      <alignment horizontal="center"/>
      <protection/>
    </xf>
    <xf numFmtId="0" fontId="42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 horizontal="left"/>
      <protection/>
    </xf>
    <xf numFmtId="0" fontId="42" fillId="0" borderId="0" xfId="0" applyFont="1" applyFill="1" applyAlignment="1" applyProtection="1">
      <alignment/>
      <protection/>
    </xf>
    <xf numFmtId="0" fontId="50" fillId="0" borderId="0" xfId="0" applyFont="1" applyFill="1" applyAlignment="1" applyProtection="1">
      <alignment horizontal="center"/>
      <protection/>
    </xf>
    <xf numFmtId="0" fontId="42" fillId="0" borderId="0" xfId="0" applyFont="1" applyFill="1" applyAlignment="1" applyProtection="1">
      <alignment horizontal="center"/>
      <protection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53" fillId="0" borderId="0" xfId="0" applyFont="1" applyFill="1" applyAlignment="1" applyProtection="1">
      <alignment horizontal="center"/>
      <protection/>
    </xf>
    <xf numFmtId="0" fontId="42" fillId="36" borderId="0" xfId="0" applyFont="1" applyFill="1" applyBorder="1" applyAlignment="1">
      <alignment/>
    </xf>
    <xf numFmtId="0" fontId="42" fillId="36" borderId="0" xfId="0" applyFont="1" applyFill="1" applyAlignment="1">
      <alignment/>
    </xf>
    <xf numFmtId="0" fontId="42" fillId="0" borderId="0" xfId="0" applyFont="1" applyAlignment="1">
      <alignment/>
    </xf>
    <xf numFmtId="0" fontId="50" fillId="0" borderId="0" xfId="0" applyFont="1" applyFill="1" applyAlignment="1" applyProtection="1">
      <alignment horizont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1209675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477"/>
  <sheetViews>
    <sheetView tabSelected="1" zoomScalePageLayoutView="0" workbookViewId="0" topLeftCell="A5">
      <selection activeCell="B16" sqref="B16:B85"/>
    </sheetView>
  </sheetViews>
  <sheetFormatPr defaultColWidth="9.140625" defaultRowHeight="15" outlineLevelCol="1"/>
  <cols>
    <col min="1" max="1" width="4.57421875" style="0" customWidth="1"/>
    <col min="2" max="2" width="0.13671875" style="12" customWidth="1"/>
    <col min="3" max="3" width="19.421875" style="17" bestFit="1" customWidth="1"/>
    <col min="4" max="4" width="17.00390625" style="17" customWidth="1"/>
    <col min="5" max="5" width="12.140625" style="20" bestFit="1" customWidth="1"/>
    <col min="6" max="6" width="12.421875" style="20" bestFit="1" customWidth="1"/>
    <col min="7" max="7" width="13.28125" style="20" customWidth="1"/>
    <col min="8" max="8" width="13.421875" style="0" customWidth="1"/>
    <col min="9" max="9" width="15.8515625" style="0" customWidth="1"/>
    <col min="10" max="10" width="31.8515625" style="12" customWidth="1"/>
    <col min="11" max="11" width="14.8515625" style="12" bestFit="1" customWidth="1"/>
    <col min="12" max="12" width="11.00390625" style="20" customWidth="1"/>
    <col min="13" max="13" width="24.28125" style="0" customWidth="1"/>
    <col min="14" max="14" width="14.421875" style="20" customWidth="1"/>
    <col min="15" max="15" width="7.7109375" style="20" customWidth="1"/>
    <col min="16" max="16" width="9.8515625" style="0" customWidth="1"/>
    <col min="17" max="17" width="11.28125" style="0" bestFit="1" customWidth="1"/>
    <col min="18" max="19" width="8.140625" style="0" customWidth="1"/>
    <col min="20" max="20" width="7.57421875" style="0" customWidth="1"/>
    <col min="21" max="21" width="25.57421875" style="12" bestFit="1" customWidth="1"/>
    <col min="22" max="22" width="12.281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pans="2:55" s="1" customFormat="1" ht="15">
      <c r="B1" s="10"/>
      <c r="C1" s="13"/>
      <c r="D1" s="13"/>
      <c r="E1" s="18"/>
      <c r="F1" s="18"/>
      <c r="G1" s="18"/>
      <c r="J1" s="10"/>
      <c r="K1" s="10"/>
      <c r="L1" s="18"/>
      <c r="N1" s="18"/>
      <c r="O1" s="18"/>
      <c r="U1" s="10"/>
      <c r="BC1"/>
    </row>
    <row r="2" spans="2:56" s="1" customFormat="1" ht="15">
      <c r="B2" s="10"/>
      <c r="C2" s="13"/>
      <c r="D2" s="13"/>
      <c r="E2" s="18"/>
      <c r="F2" s="18"/>
      <c r="G2" s="18"/>
      <c r="J2" s="10"/>
      <c r="K2" s="10"/>
      <c r="L2" s="18"/>
      <c r="N2" s="18"/>
      <c r="O2" s="18"/>
      <c r="U2" s="10"/>
      <c r="BA2" t="s">
        <v>21</v>
      </c>
      <c r="BB2" t="s">
        <v>22</v>
      </c>
      <c r="BC2" t="s">
        <v>23</v>
      </c>
      <c r="BD2" t="s">
        <v>24</v>
      </c>
    </row>
    <row r="3" spans="2:56" s="1" customFormat="1" ht="15.75">
      <c r="B3" s="10"/>
      <c r="C3" s="13"/>
      <c r="D3" s="14" t="s">
        <v>557</v>
      </c>
      <c r="E3" s="19"/>
      <c r="F3" s="19"/>
      <c r="G3" s="19"/>
      <c r="J3" s="10"/>
      <c r="K3" s="10"/>
      <c r="L3" s="18"/>
      <c r="N3" s="18"/>
      <c r="O3" s="18"/>
      <c r="U3" s="10"/>
      <c r="BA3" t="s">
        <v>25</v>
      </c>
      <c r="BB3" t="s">
        <v>26</v>
      </c>
      <c r="BC3" t="s">
        <v>27</v>
      </c>
      <c r="BD3" t="s">
        <v>28</v>
      </c>
    </row>
    <row r="4" spans="2:56" s="1" customFormat="1" ht="15.75">
      <c r="B4" s="10"/>
      <c r="C4" s="13"/>
      <c r="D4" s="15"/>
      <c r="E4" s="19"/>
      <c r="F4" s="19"/>
      <c r="G4" s="19"/>
      <c r="J4" s="10"/>
      <c r="K4" s="10"/>
      <c r="L4" s="18"/>
      <c r="N4" s="18"/>
      <c r="O4" s="18"/>
      <c r="U4" s="10"/>
      <c r="BA4" t="s">
        <v>29</v>
      </c>
      <c r="BB4" t="s">
        <v>30</v>
      </c>
      <c r="BC4" t="s">
        <v>31</v>
      </c>
      <c r="BD4" t="s">
        <v>32</v>
      </c>
    </row>
    <row r="5" spans="2:56" s="1" customFormat="1" ht="15.75" customHeight="1">
      <c r="B5" s="10"/>
      <c r="C5" s="13"/>
      <c r="D5" s="13"/>
      <c r="E5" s="18"/>
      <c r="F5" s="18"/>
      <c r="G5" s="18"/>
      <c r="J5" s="10"/>
      <c r="K5" s="10"/>
      <c r="L5" s="18"/>
      <c r="N5" s="18"/>
      <c r="O5" s="18"/>
      <c r="U5" s="10"/>
      <c r="BA5" t="s">
        <v>33</v>
      </c>
      <c r="BB5" t="s">
        <v>34</v>
      </c>
      <c r="BC5" t="s">
        <v>35</v>
      </c>
      <c r="BD5" t="s">
        <v>36</v>
      </c>
    </row>
    <row r="6" spans="2:56" s="1" customFormat="1" ht="15.75" customHeight="1">
      <c r="B6" s="10"/>
      <c r="C6" s="13"/>
      <c r="D6" s="35" t="s">
        <v>853</v>
      </c>
      <c r="E6" s="35"/>
      <c r="F6" s="35"/>
      <c r="G6" s="35"/>
      <c r="H6" s="35"/>
      <c r="I6" s="35"/>
      <c r="J6" s="35"/>
      <c r="K6" s="10"/>
      <c r="L6" s="18"/>
      <c r="N6" s="18"/>
      <c r="O6" s="18"/>
      <c r="U6" s="10"/>
      <c r="BA6"/>
      <c r="BB6"/>
      <c r="BC6"/>
      <c r="BD6"/>
    </row>
    <row r="7" spans="2:56" s="1" customFormat="1" ht="15.75" customHeight="1">
      <c r="B7" s="10"/>
      <c r="C7" s="13"/>
      <c r="D7" s="13"/>
      <c r="E7" s="18"/>
      <c r="F7" s="18"/>
      <c r="G7" s="18"/>
      <c r="J7" s="10"/>
      <c r="K7" s="10"/>
      <c r="L7" s="18"/>
      <c r="N7" s="18"/>
      <c r="O7" s="18"/>
      <c r="U7" s="10"/>
      <c r="BA7"/>
      <c r="BB7"/>
      <c r="BC7"/>
      <c r="BD7"/>
    </row>
    <row r="8" spans="2:56" s="1" customFormat="1" ht="15.75" customHeight="1">
      <c r="B8" s="10"/>
      <c r="C8" s="13"/>
      <c r="D8" s="51" t="s">
        <v>854</v>
      </c>
      <c r="E8" s="51"/>
      <c r="F8" s="51"/>
      <c r="G8" s="51"/>
      <c r="H8" s="51"/>
      <c r="I8" s="51"/>
      <c r="J8" s="51"/>
      <c r="K8" s="10"/>
      <c r="L8" s="18"/>
      <c r="N8" s="18"/>
      <c r="O8" s="18"/>
      <c r="U8" s="10"/>
      <c r="BA8"/>
      <c r="BB8"/>
      <c r="BC8"/>
      <c r="BD8"/>
    </row>
    <row r="9" spans="2:56" s="1" customFormat="1" ht="15.75" customHeight="1">
      <c r="B9" s="10"/>
      <c r="C9" s="13"/>
      <c r="D9" s="36"/>
      <c r="E9" s="36"/>
      <c r="F9" s="36"/>
      <c r="G9" s="36"/>
      <c r="H9" s="36"/>
      <c r="I9" s="36"/>
      <c r="J9" s="36"/>
      <c r="K9" s="10"/>
      <c r="L9" s="18"/>
      <c r="N9" s="18"/>
      <c r="O9" s="18"/>
      <c r="U9" s="10"/>
      <c r="BA9"/>
      <c r="BB9"/>
      <c r="BC9"/>
      <c r="BD9"/>
    </row>
    <row r="10" spans="1:56" s="1" customFormat="1" ht="15.75" customHeight="1">
      <c r="A10" s="44" t="s">
        <v>855</v>
      </c>
      <c r="B10" s="45"/>
      <c r="C10" s="46"/>
      <c r="D10" s="47"/>
      <c r="E10" s="47"/>
      <c r="F10" s="47"/>
      <c r="G10" s="47"/>
      <c r="H10" s="40"/>
      <c r="I10" s="36"/>
      <c r="J10" s="36"/>
      <c r="K10" s="10"/>
      <c r="L10" s="18"/>
      <c r="N10" s="18"/>
      <c r="O10" s="18"/>
      <c r="U10" s="10"/>
      <c r="BA10"/>
      <c r="BB10"/>
      <c r="BC10"/>
      <c r="BD10"/>
    </row>
    <row r="11" spans="1:56" s="1" customFormat="1" ht="15.75" customHeight="1">
      <c r="A11" s="37" t="s">
        <v>856</v>
      </c>
      <c r="B11" s="38"/>
      <c r="C11" s="39"/>
      <c r="D11" s="40"/>
      <c r="E11" s="40"/>
      <c r="F11" s="40"/>
      <c r="G11" s="40"/>
      <c r="H11" s="40"/>
      <c r="I11" s="36"/>
      <c r="J11" s="36"/>
      <c r="K11" s="10"/>
      <c r="L11" s="18"/>
      <c r="N11" s="18"/>
      <c r="O11" s="18"/>
      <c r="U11" s="10"/>
      <c r="BA11"/>
      <c r="BB11"/>
      <c r="BC11"/>
      <c r="BD11"/>
    </row>
    <row r="12" spans="1:56" s="1" customFormat="1" ht="15">
      <c r="A12" s="37"/>
      <c r="B12" s="38"/>
      <c r="C12" s="39"/>
      <c r="D12" s="39"/>
      <c r="E12" s="41"/>
      <c r="F12" s="41"/>
      <c r="G12" s="41"/>
      <c r="H12" s="37"/>
      <c r="J12" s="10"/>
      <c r="K12" s="10"/>
      <c r="L12" s="18"/>
      <c r="N12" s="18"/>
      <c r="O12" s="18"/>
      <c r="U12" s="10"/>
      <c r="BA12"/>
      <c r="BB12"/>
      <c r="BC12"/>
      <c r="BD12"/>
    </row>
    <row r="13" spans="1:56" s="1" customFormat="1" ht="15">
      <c r="A13" s="37" t="s">
        <v>858</v>
      </c>
      <c r="B13" s="38"/>
      <c r="C13" s="39"/>
      <c r="D13" s="39"/>
      <c r="E13" s="41"/>
      <c r="F13" s="41"/>
      <c r="G13" s="41"/>
      <c r="H13" s="37"/>
      <c r="J13" s="10"/>
      <c r="K13" s="10"/>
      <c r="L13" s="18"/>
      <c r="N13" s="18"/>
      <c r="O13" s="18"/>
      <c r="U13" s="10"/>
      <c r="BA13"/>
      <c r="BB13"/>
      <c r="BC13"/>
      <c r="BD13"/>
    </row>
    <row r="14" spans="1:56" s="1" customFormat="1" ht="15">
      <c r="A14" s="37" t="s">
        <v>857</v>
      </c>
      <c r="B14" s="38"/>
      <c r="C14" s="39"/>
      <c r="D14" s="39"/>
      <c r="E14" s="41"/>
      <c r="F14" s="41"/>
      <c r="G14" s="41"/>
      <c r="H14" s="37"/>
      <c r="J14" s="10"/>
      <c r="K14" s="10"/>
      <c r="L14" s="18"/>
      <c r="N14" s="18"/>
      <c r="O14" s="18"/>
      <c r="U14" s="10"/>
      <c r="BA14"/>
      <c r="BB14"/>
      <c r="BC14"/>
      <c r="BD14"/>
    </row>
    <row r="15" spans="2:56" s="1" customFormat="1" ht="15">
      <c r="B15" s="10"/>
      <c r="C15" s="13"/>
      <c r="D15" s="13"/>
      <c r="E15" s="18"/>
      <c r="F15" s="18"/>
      <c r="G15" s="18"/>
      <c r="J15" s="10"/>
      <c r="K15" s="10"/>
      <c r="L15" s="18"/>
      <c r="N15" s="18"/>
      <c r="O15" s="18"/>
      <c r="U15" s="10"/>
      <c r="BA15" t="s">
        <v>37</v>
      </c>
      <c r="BB15" t="s">
        <v>38</v>
      </c>
      <c r="BC15" t="s">
        <v>39</v>
      </c>
      <c r="BD15" t="s">
        <v>40</v>
      </c>
    </row>
    <row r="16" spans="1:145" s="4" customFormat="1" ht="15">
      <c r="A16" s="3" t="s">
        <v>0</v>
      </c>
      <c r="B16" s="11"/>
      <c r="C16" s="16" t="s">
        <v>2</v>
      </c>
      <c r="D16" s="16" t="s">
        <v>3</v>
      </c>
      <c r="E16" s="3" t="s">
        <v>4</v>
      </c>
      <c r="F16" s="3" t="s">
        <v>5</v>
      </c>
      <c r="G16" s="3" t="s">
        <v>6</v>
      </c>
      <c r="H16" s="3" t="s">
        <v>7</v>
      </c>
      <c r="I16" s="3" t="s">
        <v>8</v>
      </c>
      <c r="J16" s="11" t="s">
        <v>9</v>
      </c>
      <c r="K16" s="11" t="s">
        <v>10</v>
      </c>
      <c r="L16" s="3" t="s">
        <v>11</v>
      </c>
      <c r="M16" s="3" t="s">
        <v>12</v>
      </c>
      <c r="N16" s="3" t="s">
        <v>13</v>
      </c>
      <c r="O16" s="3" t="s">
        <v>14</v>
      </c>
      <c r="P16" s="3" t="s">
        <v>15</v>
      </c>
      <c r="Q16" s="3" t="s">
        <v>16</v>
      </c>
      <c r="R16" s="3" t="s">
        <v>17</v>
      </c>
      <c r="S16" s="3" t="s">
        <v>556</v>
      </c>
      <c r="T16" s="3" t="s">
        <v>18</v>
      </c>
      <c r="U16" s="11" t="s">
        <v>19</v>
      </c>
      <c r="V16" s="3" t="s">
        <v>20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t="s">
        <v>41</v>
      </c>
      <c r="BB16" t="s">
        <v>42</v>
      </c>
      <c r="BC16" t="s">
        <v>43</v>
      </c>
      <c r="BD16" t="s">
        <v>44</v>
      </c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</row>
    <row r="17" spans="1:56" ht="15">
      <c r="A17" s="22">
        <v>1</v>
      </c>
      <c r="B17" s="23"/>
      <c r="C17" s="24" t="s">
        <v>781</v>
      </c>
      <c r="D17" s="24" t="s">
        <v>782</v>
      </c>
      <c r="E17" s="25" t="s">
        <v>41</v>
      </c>
      <c r="F17" s="25">
        <v>45</v>
      </c>
      <c r="G17" s="25" t="s">
        <v>50</v>
      </c>
      <c r="H17" s="22" t="s">
        <v>779</v>
      </c>
      <c r="I17" s="22" t="s">
        <v>780</v>
      </c>
      <c r="J17" s="23" t="s">
        <v>191</v>
      </c>
      <c r="K17" s="23" t="s">
        <v>609</v>
      </c>
      <c r="L17" s="25">
        <v>17</v>
      </c>
      <c r="M17" s="25" t="s">
        <v>848</v>
      </c>
      <c r="N17" s="25">
        <v>1</v>
      </c>
      <c r="O17" s="25">
        <v>85</v>
      </c>
      <c r="P17" s="22"/>
      <c r="Q17" s="22"/>
      <c r="R17" s="22"/>
      <c r="S17" s="22"/>
      <c r="T17" s="22"/>
      <c r="U17" s="23" t="s">
        <v>882</v>
      </c>
      <c r="V17" s="22"/>
      <c r="BA17" t="s">
        <v>45</v>
      </c>
      <c r="BB17" t="s">
        <v>46</v>
      </c>
      <c r="BC17" t="s">
        <v>47</v>
      </c>
      <c r="BD17" t="s">
        <v>48</v>
      </c>
    </row>
    <row r="18" spans="1:56" s="5" customFormat="1" ht="15">
      <c r="A18" s="22">
        <v>2</v>
      </c>
      <c r="B18" s="23"/>
      <c r="C18" s="24" t="s">
        <v>654</v>
      </c>
      <c r="D18" s="24" t="s">
        <v>676</v>
      </c>
      <c r="E18" s="25" t="s">
        <v>41</v>
      </c>
      <c r="F18" s="25">
        <v>45</v>
      </c>
      <c r="G18" s="25" t="s">
        <v>50</v>
      </c>
      <c r="H18" s="22" t="s">
        <v>678</v>
      </c>
      <c r="I18" s="22" t="s">
        <v>679</v>
      </c>
      <c r="J18" s="23" t="s">
        <v>150</v>
      </c>
      <c r="K18" s="23" t="s">
        <v>677</v>
      </c>
      <c r="L18" s="25">
        <v>17</v>
      </c>
      <c r="M18" s="25" t="s">
        <v>848</v>
      </c>
      <c r="N18" s="25">
        <v>2</v>
      </c>
      <c r="O18" s="25">
        <v>84</v>
      </c>
      <c r="P18" s="22"/>
      <c r="Q18" s="22"/>
      <c r="R18" s="22"/>
      <c r="S18" s="22"/>
      <c r="T18" s="22"/>
      <c r="U18" s="23" t="s">
        <v>866</v>
      </c>
      <c r="V18" s="22"/>
      <c r="BA18" s="5" t="s">
        <v>49</v>
      </c>
      <c r="BB18" s="5" t="s">
        <v>50</v>
      </c>
      <c r="BC18" s="5" t="s">
        <v>51</v>
      </c>
      <c r="BD18" s="5" t="s">
        <v>52</v>
      </c>
    </row>
    <row r="19" spans="1:56" s="5" customFormat="1" ht="15">
      <c r="A19" s="22">
        <v>3</v>
      </c>
      <c r="B19" s="23"/>
      <c r="C19" s="24" t="s">
        <v>705</v>
      </c>
      <c r="D19" s="24" t="s">
        <v>706</v>
      </c>
      <c r="E19" s="25" t="s">
        <v>41</v>
      </c>
      <c r="F19" s="25">
        <v>45</v>
      </c>
      <c r="G19" s="25" t="s">
        <v>50</v>
      </c>
      <c r="H19" s="22" t="s">
        <v>675</v>
      </c>
      <c r="I19" s="22" t="s">
        <v>707</v>
      </c>
      <c r="J19" s="23" t="s">
        <v>154</v>
      </c>
      <c r="K19" s="23" t="s">
        <v>609</v>
      </c>
      <c r="L19" s="25">
        <v>17</v>
      </c>
      <c r="M19" s="25" t="s">
        <v>848</v>
      </c>
      <c r="N19" s="25">
        <v>3</v>
      </c>
      <c r="O19" s="25">
        <v>83</v>
      </c>
      <c r="P19" s="22"/>
      <c r="Q19" s="22"/>
      <c r="R19" s="22"/>
      <c r="S19" s="22"/>
      <c r="T19" s="22"/>
      <c r="U19" s="23" t="s">
        <v>880</v>
      </c>
      <c r="V19" s="22"/>
      <c r="BA19" s="5" t="s">
        <v>53</v>
      </c>
      <c r="BB19" s="5" t="s">
        <v>54</v>
      </c>
      <c r="BC19" s="5" t="s">
        <v>55</v>
      </c>
      <c r="BD19" s="5" t="s">
        <v>56</v>
      </c>
    </row>
    <row r="20" spans="1:56" s="5" customFormat="1" ht="15">
      <c r="A20" s="22">
        <v>4</v>
      </c>
      <c r="B20" s="23"/>
      <c r="C20" s="24" t="s">
        <v>603</v>
      </c>
      <c r="D20" s="24" t="s">
        <v>670</v>
      </c>
      <c r="E20" s="25" t="s">
        <v>41</v>
      </c>
      <c r="F20" s="25">
        <v>45</v>
      </c>
      <c r="G20" s="25" t="s">
        <v>50</v>
      </c>
      <c r="H20" s="22" t="s">
        <v>671</v>
      </c>
      <c r="I20" s="22" t="s">
        <v>672</v>
      </c>
      <c r="J20" s="23" t="s">
        <v>673</v>
      </c>
      <c r="K20" s="23" t="s">
        <v>674</v>
      </c>
      <c r="L20" s="25">
        <v>17</v>
      </c>
      <c r="M20" s="25" t="s">
        <v>848</v>
      </c>
      <c r="N20" s="25">
        <v>4</v>
      </c>
      <c r="O20" s="25">
        <v>82</v>
      </c>
      <c r="P20" s="22"/>
      <c r="Q20" s="22"/>
      <c r="R20" s="22"/>
      <c r="S20" s="22"/>
      <c r="T20" s="22"/>
      <c r="U20" s="23" t="s">
        <v>867</v>
      </c>
      <c r="V20" s="22"/>
      <c r="BA20" s="5" t="s">
        <v>57</v>
      </c>
      <c r="BB20" s="5" t="s">
        <v>58</v>
      </c>
      <c r="BC20" s="5" t="s">
        <v>59</v>
      </c>
      <c r="BD20" s="5" t="s">
        <v>60</v>
      </c>
    </row>
    <row r="21" spans="1:56" s="5" customFormat="1" ht="15">
      <c r="A21" s="22">
        <v>5</v>
      </c>
      <c r="B21" s="23"/>
      <c r="C21" s="24" t="s">
        <v>571</v>
      </c>
      <c r="D21" s="24" t="s">
        <v>624</v>
      </c>
      <c r="E21" s="25" t="s">
        <v>41</v>
      </c>
      <c r="F21" s="25">
        <v>45</v>
      </c>
      <c r="G21" s="25" t="s">
        <v>50</v>
      </c>
      <c r="H21" s="22" t="s">
        <v>667</v>
      </c>
      <c r="I21" s="22" t="s">
        <v>668</v>
      </c>
      <c r="J21" s="23" t="s">
        <v>167</v>
      </c>
      <c r="K21" s="23" t="s">
        <v>775</v>
      </c>
      <c r="L21" s="25">
        <v>17</v>
      </c>
      <c r="M21" s="25" t="s">
        <v>848</v>
      </c>
      <c r="N21" s="25">
        <v>5</v>
      </c>
      <c r="O21" s="25">
        <v>79</v>
      </c>
      <c r="P21" s="22"/>
      <c r="Q21" s="22"/>
      <c r="R21" s="22"/>
      <c r="S21" s="22"/>
      <c r="T21" s="22"/>
      <c r="U21" s="23" t="s">
        <v>868</v>
      </c>
      <c r="V21" s="22"/>
      <c r="BA21" s="5" t="s">
        <v>61</v>
      </c>
      <c r="BB21" s="5" t="s">
        <v>62</v>
      </c>
      <c r="BC21" s="5" t="s">
        <v>63</v>
      </c>
      <c r="BD21" s="7"/>
    </row>
    <row r="22" spans="1:56" s="5" customFormat="1" ht="15">
      <c r="A22" s="22">
        <v>6</v>
      </c>
      <c r="B22" s="23"/>
      <c r="C22" s="24" t="s">
        <v>734</v>
      </c>
      <c r="D22" s="24" t="s">
        <v>702</v>
      </c>
      <c r="E22" s="25" t="s">
        <v>41</v>
      </c>
      <c r="F22" s="25">
        <v>45</v>
      </c>
      <c r="G22" s="25" t="s">
        <v>50</v>
      </c>
      <c r="H22" s="22" t="s">
        <v>755</v>
      </c>
      <c r="I22" s="22" t="s">
        <v>756</v>
      </c>
      <c r="J22" s="23" t="s">
        <v>163</v>
      </c>
      <c r="K22" s="23" t="s">
        <v>609</v>
      </c>
      <c r="L22" s="25">
        <v>17</v>
      </c>
      <c r="M22" s="25" t="s">
        <v>848</v>
      </c>
      <c r="N22" s="25">
        <v>5</v>
      </c>
      <c r="O22" s="25">
        <v>79</v>
      </c>
      <c r="P22" s="22"/>
      <c r="Q22" s="22"/>
      <c r="R22" s="22"/>
      <c r="S22" s="22"/>
      <c r="T22" s="22"/>
      <c r="U22" s="23" t="s">
        <v>932</v>
      </c>
      <c r="V22" s="22"/>
      <c r="BA22" s="5" t="s">
        <v>64</v>
      </c>
      <c r="BB22" s="5" t="s">
        <v>65</v>
      </c>
      <c r="BC22" s="5" t="s">
        <v>66</v>
      </c>
      <c r="BD22" s="7"/>
    </row>
    <row r="23" spans="1:56" s="5" customFormat="1" ht="15">
      <c r="A23" s="22">
        <v>7</v>
      </c>
      <c r="B23" s="23"/>
      <c r="C23" s="24" t="s">
        <v>725</v>
      </c>
      <c r="D23" s="24" t="s">
        <v>726</v>
      </c>
      <c r="E23" s="25" t="s">
        <v>41</v>
      </c>
      <c r="F23" s="25">
        <v>45</v>
      </c>
      <c r="G23" s="25" t="s">
        <v>50</v>
      </c>
      <c r="H23" s="22" t="s">
        <v>583</v>
      </c>
      <c r="I23" s="22" t="s">
        <v>727</v>
      </c>
      <c r="J23" s="23" t="s">
        <v>158</v>
      </c>
      <c r="K23" s="23" t="s">
        <v>609</v>
      </c>
      <c r="L23" s="25">
        <v>17</v>
      </c>
      <c r="M23" s="25" t="s">
        <v>848</v>
      </c>
      <c r="N23" s="25">
        <v>5</v>
      </c>
      <c r="O23" s="25">
        <v>79</v>
      </c>
      <c r="P23" s="22"/>
      <c r="Q23" s="22"/>
      <c r="R23" s="22"/>
      <c r="S23" s="22"/>
      <c r="T23" s="22"/>
      <c r="U23" s="23" t="s">
        <v>893</v>
      </c>
      <c r="V23" s="22"/>
      <c r="BA23" s="5" t="s">
        <v>67</v>
      </c>
      <c r="BB23" s="7"/>
      <c r="BC23" s="5" t="s">
        <v>68</v>
      </c>
      <c r="BD23" s="7"/>
    </row>
    <row r="24" spans="1:56" s="5" customFormat="1" ht="15">
      <c r="A24" s="22">
        <v>8</v>
      </c>
      <c r="B24" s="23"/>
      <c r="C24" s="24" t="s">
        <v>757</v>
      </c>
      <c r="D24" s="24" t="s">
        <v>758</v>
      </c>
      <c r="E24" s="25" t="s">
        <v>41</v>
      </c>
      <c r="F24" s="25">
        <v>45</v>
      </c>
      <c r="G24" s="25" t="s">
        <v>50</v>
      </c>
      <c r="H24" s="22" t="s">
        <v>755</v>
      </c>
      <c r="I24" s="22" t="s">
        <v>756</v>
      </c>
      <c r="J24" s="23" t="s">
        <v>163</v>
      </c>
      <c r="K24" s="23" t="s">
        <v>609</v>
      </c>
      <c r="L24" s="25">
        <v>17</v>
      </c>
      <c r="M24" s="25" t="s">
        <v>848</v>
      </c>
      <c r="N24" s="25">
        <v>6</v>
      </c>
      <c r="O24" s="25">
        <v>77</v>
      </c>
      <c r="P24" s="22"/>
      <c r="Q24" s="22"/>
      <c r="R24" s="22"/>
      <c r="S24" s="22"/>
      <c r="T24" s="22"/>
      <c r="U24" s="23" t="s">
        <v>869</v>
      </c>
      <c r="V24" s="22"/>
      <c r="BA24" s="5" t="s">
        <v>69</v>
      </c>
      <c r="BB24" s="7"/>
      <c r="BC24" s="5" t="s">
        <v>70</v>
      </c>
      <c r="BD24" s="7"/>
    </row>
    <row r="25" spans="1:56" s="5" customFormat="1" ht="15">
      <c r="A25" s="22">
        <v>9</v>
      </c>
      <c r="B25" s="23"/>
      <c r="C25" s="24" t="s">
        <v>735</v>
      </c>
      <c r="D25" s="24" t="s">
        <v>736</v>
      </c>
      <c r="E25" s="25" t="s">
        <v>41</v>
      </c>
      <c r="F25" s="25">
        <v>45</v>
      </c>
      <c r="G25" s="25" t="s">
        <v>50</v>
      </c>
      <c r="H25" s="22" t="s">
        <v>737</v>
      </c>
      <c r="I25" s="22" t="s">
        <v>738</v>
      </c>
      <c r="J25" s="23" t="s">
        <v>160</v>
      </c>
      <c r="K25" s="23" t="s">
        <v>739</v>
      </c>
      <c r="L25" s="25">
        <v>17</v>
      </c>
      <c r="M25" s="25" t="s">
        <v>848</v>
      </c>
      <c r="N25" s="25">
        <v>6</v>
      </c>
      <c r="O25" s="25">
        <v>77</v>
      </c>
      <c r="P25" s="22"/>
      <c r="Q25" s="22"/>
      <c r="R25" s="22"/>
      <c r="S25" s="22"/>
      <c r="T25" s="22"/>
      <c r="U25" s="23" t="s">
        <v>870</v>
      </c>
      <c r="V25" s="22"/>
      <c r="BA25" s="5" t="s">
        <v>71</v>
      </c>
      <c r="BB25" s="7"/>
      <c r="BC25" s="5" t="s">
        <v>72</v>
      </c>
      <c r="BD25" s="7"/>
    </row>
    <row r="26" spans="1:56" s="5" customFormat="1" ht="15">
      <c r="A26" s="22">
        <v>10</v>
      </c>
      <c r="B26" s="28"/>
      <c r="C26" s="29" t="s">
        <v>596</v>
      </c>
      <c r="D26" s="29" t="s">
        <v>704</v>
      </c>
      <c r="E26" s="25" t="s">
        <v>41</v>
      </c>
      <c r="F26" s="25">
        <v>45</v>
      </c>
      <c r="G26" s="25" t="s">
        <v>50</v>
      </c>
      <c r="H26" s="30" t="s">
        <v>564</v>
      </c>
      <c r="I26" s="30" t="s">
        <v>774</v>
      </c>
      <c r="J26" s="28" t="s">
        <v>166</v>
      </c>
      <c r="K26" s="28" t="s">
        <v>773</v>
      </c>
      <c r="L26" s="25">
        <v>17</v>
      </c>
      <c r="M26" s="25" t="s">
        <v>848</v>
      </c>
      <c r="N26" s="25">
        <v>7</v>
      </c>
      <c r="O26" s="25">
        <v>76</v>
      </c>
      <c r="P26" s="22"/>
      <c r="Q26" s="22"/>
      <c r="R26" s="22"/>
      <c r="S26" s="22"/>
      <c r="T26" s="22"/>
      <c r="U26" s="23" t="s">
        <v>871</v>
      </c>
      <c r="V26" s="22"/>
      <c r="BA26" s="5" t="s">
        <v>73</v>
      </c>
      <c r="BB26" s="7"/>
      <c r="BC26" s="5" t="s">
        <v>74</v>
      </c>
      <c r="BD26" s="7"/>
    </row>
    <row r="27" spans="1:56" s="5" customFormat="1" ht="15">
      <c r="A27" s="22">
        <v>11</v>
      </c>
      <c r="B27" s="23"/>
      <c r="C27" s="24" t="s">
        <v>614</v>
      </c>
      <c r="D27" s="24" t="s">
        <v>832</v>
      </c>
      <c r="E27" s="25" t="s">
        <v>41</v>
      </c>
      <c r="F27" s="25">
        <v>45</v>
      </c>
      <c r="G27" s="25" t="s">
        <v>50</v>
      </c>
      <c r="H27" s="22" t="s">
        <v>687</v>
      </c>
      <c r="I27" s="22" t="s">
        <v>759</v>
      </c>
      <c r="J27" s="23" t="s">
        <v>164</v>
      </c>
      <c r="K27" s="23" t="s">
        <v>609</v>
      </c>
      <c r="L27" s="25">
        <v>17</v>
      </c>
      <c r="M27" s="25" t="s">
        <v>848</v>
      </c>
      <c r="N27" s="25">
        <v>8</v>
      </c>
      <c r="O27" s="25">
        <v>75</v>
      </c>
      <c r="P27" s="22"/>
      <c r="Q27" s="22"/>
      <c r="R27" s="22"/>
      <c r="S27" s="22"/>
      <c r="T27" s="22"/>
      <c r="U27" s="23" t="s">
        <v>892</v>
      </c>
      <c r="V27" s="22"/>
      <c r="BA27" s="5" t="s">
        <v>75</v>
      </c>
      <c r="BB27" s="7"/>
      <c r="BC27" s="5" t="s">
        <v>76</v>
      </c>
      <c r="BD27" s="7"/>
    </row>
    <row r="28" spans="1:56" s="5" customFormat="1" ht="15">
      <c r="A28" s="22">
        <v>12</v>
      </c>
      <c r="B28" s="23"/>
      <c r="C28" s="24" t="s">
        <v>650</v>
      </c>
      <c r="D28" s="24" t="s">
        <v>716</v>
      </c>
      <c r="E28" s="25" t="s">
        <v>41</v>
      </c>
      <c r="F28" s="25">
        <v>45</v>
      </c>
      <c r="G28" s="25" t="s">
        <v>50</v>
      </c>
      <c r="H28" s="22" t="s">
        <v>653</v>
      </c>
      <c r="I28" s="22" t="s">
        <v>717</v>
      </c>
      <c r="J28" s="23" t="s">
        <v>156</v>
      </c>
      <c r="K28" s="23" t="s">
        <v>609</v>
      </c>
      <c r="L28" s="25">
        <v>17</v>
      </c>
      <c r="M28" s="25" t="s">
        <v>848</v>
      </c>
      <c r="N28" s="25">
        <v>8</v>
      </c>
      <c r="O28" s="25">
        <v>75</v>
      </c>
      <c r="P28" s="22"/>
      <c r="Q28" s="22"/>
      <c r="R28" s="22"/>
      <c r="S28" s="22"/>
      <c r="T28" s="22"/>
      <c r="U28" s="23" t="s">
        <v>873</v>
      </c>
      <c r="V28" s="22"/>
      <c r="BA28" s="5" t="s">
        <v>77</v>
      </c>
      <c r="BB28" s="7"/>
      <c r="BC28" s="5" t="s">
        <v>78</v>
      </c>
      <c r="BD28" s="7"/>
    </row>
    <row r="29" spans="1:56" s="5" customFormat="1" ht="15">
      <c r="A29" s="22">
        <v>13</v>
      </c>
      <c r="B29" s="23"/>
      <c r="C29" s="24" t="s">
        <v>605</v>
      </c>
      <c r="D29" s="24" t="s">
        <v>616</v>
      </c>
      <c r="E29" s="25" t="s">
        <v>41</v>
      </c>
      <c r="F29" s="25">
        <v>45</v>
      </c>
      <c r="G29" s="25" t="s">
        <v>50</v>
      </c>
      <c r="H29" s="22" t="s">
        <v>617</v>
      </c>
      <c r="I29" s="22" t="s">
        <v>618</v>
      </c>
      <c r="J29" s="23" t="s">
        <v>143</v>
      </c>
      <c r="K29" s="23" t="s">
        <v>609</v>
      </c>
      <c r="L29" s="25">
        <v>17</v>
      </c>
      <c r="M29" s="25" t="s">
        <v>848</v>
      </c>
      <c r="N29" s="25">
        <v>8</v>
      </c>
      <c r="O29" s="25">
        <v>75</v>
      </c>
      <c r="P29" s="22"/>
      <c r="Q29" s="22"/>
      <c r="R29" s="22"/>
      <c r="S29" s="22"/>
      <c r="T29" s="22"/>
      <c r="U29" s="23" t="s">
        <v>925</v>
      </c>
      <c r="V29" s="22"/>
      <c r="BA29" s="5" t="s">
        <v>79</v>
      </c>
      <c r="BB29" s="7"/>
      <c r="BC29" s="5" t="s">
        <v>80</v>
      </c>
      <c r="BD29" s="7"/>
    </row>
    <row r="30" spans="1:56" s="5" customFormat="1" ht="15">
      <c r="A30" s="22">
        <v>14</v>
      </c>
      <c r="B30" s="23"/>
      <c r="C30" s="24" t="s">
        <v>601</v>
      </c>
      <c r="D30" s="24" t="s">
        <v>619</v>
      </c>
      <c r="E30" s="25" t="s">
        <v>41</v>
      </c>
      <c r="F30" s="25">
        <v>45</v>
      </c>
      <c r="G30" s="25" t="s">
        <v>50</v>
      </c>
      <c r="H30" s="22" t="s">
        <v>714</v>
      </c>
      <c r="I30" s="22" t="s">
        <v>718</v>
      </c>
      <c r="J30" s="23" t="s">
        <v>156</v>
      </c>
      <c r="K30" s="23" t="s">
        <v>609</v>
      </c>
      <c r="L30" s="25">
        <v>17</v>
      </c>
      <c r="M30" s="25" t="s">
        <v>848</v>
      </c>
      <c r="N30" s="25">
        <v>8</v>
      </c>
      <c r="O30" s="25">
        <v>75</v>
      </c>
      <c r="P30" s="22"/>
      <c r="Q30" s="22"/>
      <c r="R30" s="22"/>
      <c r="S30" s="22"/>
      <c r="T30" s="22"/>
      <c r="U30" s="23" t="s">
        <v>872</v>
      </c>
      <c r="V30" s="22"/>
      <c r="BA30" s="5" t="s">
        <v>81</v>
      </c>
      <c r="BB30" s="7"/>
      <c r="BC30" s="5" t="s">
        <v>82</v>
      </c>
      <c r="BD30" s="7"/>
    </row>
    <row r="31" spans="1:56" s="5" customFormat="1" ht="15">
      <c r="A31" s="22">
        <v>15</v>
      </c>
      <c r="B31" s="23"/>
      <c r="C31" s="24" t="s">
        <v>601</v>
      </c>
      <c r="D31" s="24" t="s">
        <v>834</v>
      </c>
      <c r="E31" s="25" t="s">
        <v>41</v>
      </c>
      <c r="F31" s="25">
        <v>45</v>
      </c>
      <c r="G31" s="25" t="s">
        <v>50</v>
      </c>
      <c r="H31" s="22" t="s">
        <v>587</v>
      </c>
      <c r="I31" s="22" t="s">
        <v>846</v>
      </c>
      <c r="J31" s="23" t="s">
        <v>142</v>
      </c>
      <c r="K31" s="23" t="s">
        <v>609</v>
      </c>
      <c r="L31" s="25">
        <v>17</v>
      </c>
      <c r="M31" s="25" t="s">
        <v>848</v>
      </c>
      <c r="N31" s="25">
        <v>9</v>
      </c>
      <c r="O31" s="25">
        <v>74</v>
      </c>
      <c r="P31" s="22"/>
      <c r="Q31" s="22"/>
      <c r="R31" s="22"/>
      <c r="S31" s="22"/>
      <c r="T31" s="22"/>
      <c r="U31" s="23" t="s">
        <v>874</v>
      </c>
      <c r="V31" s="22"/>
      <c r="BA31" s="5" t="s">
        <v>83</v>
      </c>
      <c r="BB31" s="7"/>
      <c r="BC31" s="5" t="s">
        <v>84</v>
      </c>
      <c r="BD31" s="7"/>
    </row>
    <row r="32" spans="1:56" s="5" customFormat="1" ht="15">
      <c r="A32" s="22">
        <v>16</v>
      </c>
      <c r="B32" s="23"/>
      <c r="C32" s="24" t="s">
        <v>632</v>
      </c>
      <c r="D32" s="24" t="s">
        <v>633</v>
      </c>
      <c r="E32" s="25" t="s">
        <v>41</v>
      </c>
      <c r="F32" s="25">
        <v>45</v>
      </c>
      <c r="G32" s="25" t="s">
        <v>50</v>
      </c>
      <c r="H32" s="22" t="s">
        <v>626</v>
      </c>
      <c r="I32" s="22" t="s">
        <v>627</v>
      </c>
      <c r="J32" s="23" t="s">
        <v>628</v>
      </c>
      <c r="K32" s="23" t="s">
        <v>629</v>
      </c>
      <c r="L32" s="25">
        <v>17</v>
      </c>
      <c r="M32" s="25" t="s">
        <v>848</v>
      </c>
      <c r="N32" s="25">
        <v>10</v>
      </c>
      <c r="O32" s="25">
        <v>73</v>
      </c>
      <c r="P32" s="22"/>
      <c r="Q32" s="22"/>
      <c r="R32" s="22"/>
      <c r="S32" s="22"/>
      <c r="T32" s="22"/>
      <c r="U32" s="23" t="s">
        <v>876</v>
      </c>
      <c r="V32" s="22"/>
      <c r="BA32" s="5" t="s">
        <v>85</v>
      </c>
      <c r="BB32" s="7"/>
      <c r="BC32" s="5" t="s">
        <v>86</v>
      </c>
      <c r="BD32" s="7"/>
    </row>
    <row r="33" spans="1:56" s="5" customFormat="1" ht="15">
      <c r="A33" s="22">
        <v>17</v>
      </c>
      <c r="B33" s="23"/>
      <c r="C33" s="24" t="s">
        <v>630</v>
      </c>
      <c r="D33" s="24" t="s">
        <v>631</v>
      </c>
      <c r="E33" s="25" t="s">
        <v>41</v>
      </c>
      <c r="F33" s="25">
        <v>45</v>
      </c>
      <c r="G33" s="25" t="s">
        <v>50</v>
      </c>
      <c r="H33" s="22" t="s">
        <v>626</v>
      </c>
      <c r="I33" s="22" t="s">
        <v>627</v>
      </c>
      <c r="J33" s="23" t="s">
        <v>628</v>
      </c>
      <c r="K33" s="23" t="s">
        <v>629</v>
      </c>
      <c r="L33" s="25">
        <v>17</v>
      </c>
      <c r="M33" s="25" t="s">
        <v>848</v>
      </c>
      <c r="N33" s="25">
        <v>10</v>
      </c>
      <c r="O33" s="25">
        <v>73</v>
      </c>
      <c r="P33" s="22"/>
      <c r="Q33" s="22"/>
      <c r="R33" s="22"/>
      <c r="S33" s="22"/>
      <c r="T33" s="22"/>
      <c r="U33" s="23" t="s">
        <v>879</v>
      </c>
      <c r="V33" s="22"/>
      <c r="BA33" s="5" t="s">
        <v>87</v>
      </c>
      <c r="BB33" s="7"/>
      <c r="BC33" s="5" t="s">
        <v>88</v>
      </c>
      <c r="BD33" s="7"/>
    </row>
    <row r="34" spans="1:56" s="5" customFormat="1" ht="15">
      <c r="A34" s="22">
        <v>18</v>
      </c>
      <c r="B34" s="28"/>
      <c r="C34" s="29" t="s">
        <v>613</v>
      </c>
      <c r="D34" s="29" t="s">
        <v>771</v>
      </c>
      <c r="E34" s="25" t="s">
        <v>41</v>
      </c>
      <c r="F34" s="25">
        <v>45</v>
      </c>
      <c r="G34" s="25" t="s">
        <v>50</v>
      </c>
      <c r="H34" s="30" t="s">
        <v>571</v>
      </c>
      <c r="I34" s="30" t="s">
        <v>772</v>
      </c>
      <c r="J34" s="28" t="s">
        <v>166</v>
      </c>
      <c r="K34" s="28" t="s">
        <v>773</v>
      </c>
      <c r="L34" s="25">
        <v>17</v>
      </c>
      <c r="M34" s="25" t="s">
        <v>848</v>
      </c>
      <c r="N34" s="25">
        <v>10</v>
      </c>
      <c r="O34" s="25">
        <v>73</v>
      </c>
      <c r="P34" s="22"/>
      <c r="Q34" s="22"/>
      <c r="R34" s="22"/>
      <c r="S34" s="22"/>
      <c r="T34" s="22"/>
      <c r="U34" s="23" t="s">
        <v>875</v>
      </c>
      <c r="V34" s="22"/>
      <c r="BB34" s="7"/>
      <c r="BC34" s="5" t="s">
        <v>89</v>
      </c>
      <c r="BD34" s="7"/>
    </row>
    <row r="35" spans="1:56" s="5" customFormat="1" ht="15">
      <c r="A35" s="22">
        <v>19</v>
      </c>
      <c r="B35" s="23"/>
      <c r="C35" s="24" t="s">
        <v>605</v>
      </c>
      <c r="D35" s="24" t="s">
        <v>606</v>
      </c>
      <c r="E35" s="25" t="s">
        <v>41</v>
      </c>
      <c r="F35" s="25">
        <v>45</v>
      </c>
      <c r="G35" s="25" t="s">
        <v>50</v>
      </c>
      <c r="H35" s="22" t="s">
        <v>607</v>
      </c>
      <c r="I35" s="22" t="s">
        <v>608</v>
      </c>
      <c r="J35" s="23" t="s">
        <v>141</v>
      </c>
      <c r="K35" s="23" t="s">
        <v>609</v>
      </c>
      <c r="L35" s="25">
        <v>17</v>
      </c>
      <c r="M35" s="25" t="s">
        <v>848</v>
      </c>
      <c r="N35" s="25">
        <v>11</v>
      </c>
      <c r="O35" s="25">
        <v>71</v>
      </c>
      <c r="P35" s="22"/>
      <c r="Q35" s="22"/>
      <c r="R35" s="22"/>
      <c r="S35" s="22"/>
      <c r="T35" s="22"/>
      <c r="U35" s="23" t="s">
        <v>878</v>
      </c>
      <c r="V35" s="22"/>
      <c r="BB35" s="7"/>
      <c r="BC35" s="5" t="s">
        <v>90</v>
      </c>
      <c r="BD35" s="7"/>
    </row>
    <row r="36" spans="1:56" s="5" customFormat="1" ht="15">
      <c r="A36" s="22">
        <v>20</v>
      </c>
      <c r="B36" s="23"/>
      <c r="C36" s="24" t="s">
        <v>588</v>
      </c>
      <c r="D36" s="24" t="s">
        <v>746</v>
      </c>
      <c r="E36" s="25" t="s">
        <v>41</v>
      </c>
      <c r="F36" s="25">
        <v>45</v>
      </c>
      <c r="G36" s="25" t="s">
        <v>50</v>
      </c>
      <c r="H36" s="22" t="s">
        <v>744</v>
      </c>
      <c r="I36" s="22" t="s">
        <v>745</v>
      </c>
      <c r="J36" s="23" t="s">
        <v>162</v>
      </c>
      <c r="K36" s="23" t="s">
        <v>609</v>
      </c>
      <c r="L36" s="25">
        <v>17</v>
      </c>
      <c r="M36" s="25" t="s">
        <v>848</v>
      </c>
      <c r="N36" s="25">
        <v>11</v>
      </c>
      <c r="O36" s="25">
        <v>71</v>
      </c>
      <c r="P36" s="22"/>
      <c r="Q36" s="22"/>
      <c r="R36" s="22"/>
      <c r="S36" s="22"/>
      <c r="T36" s="22"/>
      <c r="U36" s="23" t="s">
        <v>877</v>
      </c>
      <c r="V36" s="22"/>
      <c r="BB36" s="7"/>
      <c r="BC36" s="5" t="s">
        <v>91</v>
      </c>
      <c r="BD36" s="7"/>
    </row>
    <row r="37" spans="1:56" s="5" customFormat="1" ht="15">
      <c r="A37" s="22">
        <v>21</v>
      </c>
      <c r="B37" s="23"/>
      <c r="C37" s="24" t="s">
        <v>705</v>
      </c>
      <c r="D37" s="24" t="s">
        <v>724</v>
      </c>
      <c r="E37" s="25" t="s">
        <v>41</v>
      </c>
      <c r="F37" s="25">
        <v>45</v>
      </c>
      <c r="G37" s="25" t="s">
        <v>50</v>
      </c>
      <c r="H37" s="22" t="s">
        <v>840</v>
      </c>
      <c r="I37" s="22" t="s">
        <v>845</v>
      </c>
      <c r="J37" s="23" t="s">
        <v>168</v>
      </c>
      <c r="K37" s="23" t="s">
        <v>609</v>
      </c>
      <c r="L37" s="25">
        <v>17</v>
      </c>
      <c r="M37" s="25" t="s">
        <v>848</v>
      </c>
      <c r="N37" s="25">
        <v>11</v>
      </c>
      <c r="O37" s="25">
        <v>71</v>
      </c>
      <c r="P37" s="22"/>
      <c r="Q37" s="22"/>
      <c r="R37" s="22"/>
      <c r="S37" s="22"/>
      <c r="T37" s="22"/>
      <c r="U37" s="23" t="s">
        <v>881</v>
      </c>
      <c r="V37" s="22"/>
      <c r="BB37" s="7"/>
      <c r="BC37" s="5" t="s">
        <v>92</v>
      </c>
      <c r="BD37" s="7"/>
    </row>
    <row r="38" spans="1:56" s="5" customFormat="1" ht="15">
      <c r="A38" s="22">
        <v>22</v>
      </c>
      <c r="B38" s="23"/>
      <c r="C38" s="24" t="s">
        <v>681</v>
      </c>
      <c r="D38" s="24" t="s">
        <v>669</v>
      </c>
      <c r="E38" s="25" t="s">
        <v>41</v>
      </c>
      <c r="F38" s="25">
        <v>45</v>
      </c>
      <c r="G38" s="25" t="s">
        <v>50</v>
      </c>
      <c r="H38" s="22" t="s">
        <v>587</v>
      </c>
      <c r="I38" s="22" t="s">
        <v>846</v>
      </c>
      <c r="J38" s="23" t="s">
        <v>142</v>
      </c>
      <c r="K38" s="23" t="s">
        <v>609</v>
      </c>
      <c r="L38" s="25">
        <v>17</v>
      </c>
      <c r="M38" s="25" t="s">
        <v>848</v>
      </c>
      <c r="N38" s="25">
        <v>11</v>
      </c>
      <c r="O38" s="25">
        <v>71</v>
      </c>
      <c r="P38" s="22"/>
      <c r="Q38" s="22"/>
      <c r="R38" s="22"/>
      <c r="S38" s="22"/>
      <c r="T38" s="22"/>
      <c r="U38" s="23" t="s">
        <v>911</v>
      </c>
      <c r="V38" s="22"/>
      <c r="BB38" s="7"/>
      <c r="BC38" s="5" t="s">
        <v>93</v>
      </c>
      <c r="BD38" s="7"/>
    </row>
    <row r="39" spans="1:56" s="5" customFormat="1" ht="15">
      <c r="A39" s="22">
        <v>23</v>
      </c>
      <c r="B39" s="23"/>
      <c r="C39" s="24" t="s">
        <v>580</v>
      </c>
      <c r="D39" s="24" t="s">
        <v>728</v>
      </c>
      <c r="E39" s="25" t="s">
        <v>41</v>
      </c>
      <c r="F39" s="25">
        <v>45</v>
      </c>
      <c r="G39" s="25" t="s">
        <v>50</v>
      </c>
      <c r="H39" s="22" t="s">
        <v>589</v>
      </c>
      <c r="I39" s="22" t="s">
        <v>740</v>
      </c>
      <c r="J39" s="23" t="s">
        <v>161</v>
      </c>
      <c r="K39" s="23" t="s">
        <v>609</v>
      </c>
      <c r="L39" s="25">
        <v>17</v>
      </c>
      <c r="M39" s="25" t="s">
        <v>848</v>
      </c>
      <c r="N39" s="25">
        <v>11</v>
      </c>
      <c r="O39" s="25">
        <v>71</v>
      </c>
      <c r="P39" s="22"/>
      <c r="Q39" s="22"/>
      <c r="R39" s="22"/>
      <c r="S39" s="22"/>
      <c r="T39" s="22"/>
      <c r="U39" s="23" t="s">
        <v>910</v>
      </c>
      <c r="V39" s="22"/>
      <c r="BB39" s="7"/>
      <c r="BC39" s="5" t="s">
        <v>94</v>
      </c>
      <c r="BD39" s="7"/>
    </row>
    <row r="40" spans="1:56" s="5" customFormat="1" ht="15">
      <c r="A40" s="22">
        <v>24</v>
      </c>
      <c r="B40" s="23"/>
      <c r="C40" s="24" t="s">
        <v>620</v>
      </c>
      <c r="D40" s="24" t="s">
        <v>689</v>
      </c>
      <c r="E40" s="25" t="s">
        <v>41</v>
      </c>
      <c r="F40" s="25">
        <v>45</v>
      </c>
      <c r="G40" s="25" t="s">
        <v>50</v>
      </c>
      <c r="H40" s="22" t="s">
        <v>687</v>
      </c>
      <c r="I40" s="22" t="s">
        <v>759</v>
      </c>
      <c r="J40" s="23" t="s">
        <v>164</v>
      </c>
      <c r="K40" s="23" t="s">
        <v>609</v>
      </c>
      <c r="L40" s="25">
        <v>17</v>
      </c>
      <c r="M40" s="25" t="s">
        <v>848</v>
      </c>
      <c r="N40" s="25">
        <v>11</v>
      </c>
      <c r="O40" s="25">
        <v>71</v>
      </c>
      <c r="P40" s="22"/>
      <c r="Q40" s="22"/>
      <c r="R40" s="22"/>
      <c r="S40" s="22"/>
      <c r="T40" s="22"/>
      <c r="U40" s="23" t="s">
        <v>901</v>
      </c>
      <c r="V40" s="22"/>
      <c r="BB40" s="7"/>
      <c r="BC40" s="5" t="s">
        <v>95</v>
      </c>
      <c r="BD40" s="7"/>
    </row>
    <row r="41" spans="1:56" s="5" customFormat="1" ht="15">
      <c r="A41" s="22">
        <v>25</v>
      </c>
      <c r="B41" s="23"/>
      <c r="C41" s="24" t="s">
        <v>835</v>
      </c>
      <c r="D41" s="24" t="s">
        <v>836</v>
      </c>
      <c r="E41" s="25" t="s">
        <v>41</v>
      </c>
      <c r="F41" s="25">
        <v>45</v>
      </c>
      <c r="G41" s="25" t="s">
        <v>50</v>
      </c>
      <c r="H41" s="22" t="s">
        <v>719</v>
      </c>
      <c r="I41" s="22" t="s">
        <v>793</v>
      </c>
      <c r="J41" s="23" t="s">
        <v>168</v>
      </c>
      <c r="K41" s="23" t="s">
        <v>609</v>
      </c>
      <c r="L41" s="25">
        <v>17</v>
      </c>
      <c r="M41" s="25" t="s">
        <v>848</v>
      </c>
      <c r="N41" s="25">
        <v>12</v>
      </c>
      <c r="O41" s="25">
        <v>70</v>
      </c>
      <c r="P41" s="22"/>
      <c r="Q41" s="22"/>
      <c r="R41" s="22"/>
      <c r="S41" s="22"/>
      <c r="T41" s="22"/>
      <c r="U41" s="23" t="s">
        <v>891</v>
      </c>
      <c r="V41" s="22"/>
      <c r="BB41" s="7"/>
      <c r="BC41" s="5" t="s">
        <v>96</v>
      </c>
      <c r="BD41" s="7"/>
    </row>
    <row r="42" spans="1:56" s="5" customFormat="1" ht="15">
      <c r="A42" s="22">
        <v>26</v>
      </c>
      <c r="B42" s="23"/>
      <c r="C42" s="24" t="s">
        <v>661</v>
      </c>
      <c r="D42" s="24" t="s">
        <v>662</v>
      </c>
      <c r="E42" s="25" t="s">
        <v>41</v>
      </c>
      <c r="F42" s="25">
        <v>45</v>
      </c>
      <c r="G42" s="25" t="s">
        <v>50</v>
      </c>
      <c r="H42" s="22" t="s">
        <v>663</v>
      </c>
      <c r="I42" s="22" t="s">
        <v>621</v>
      </c>
      <c r="J42" s="23" t="s">
        <v>149</v>
      </c>
      <c r="K42" s="23" t="s">
        <v>609</v>
      </c>
      <c r="L42" s="25">
        <v>17</v>
      </c>
      <c r="M42" s="25" t="s">
        <v>848</v>
      </c>
      <c r="N42" s="25">
        <v>12</v>
      </c>
      <c r="O42" s="25">
        <v>70</v>
      </c>
      <c r="P42" s="22"/>
      <c r="Q42" s="22"/>
      <c r="R42" s="22"/>
      <c r="S42" s="22"/>
      <c r="T42" s="22"/>
      <c r="U42" s="23" t="s">
        <v>922</v>
      </c>
      <c r="V42" s="22"/>
      <c r="BB42" s="7"/>
      <c r="BC42" s="5" t="s">
        <v>97</v>
      </c>
      <c r="BD42" s="7"/>
    </row>
    <row r="43" spans="1:56" s="5" customFormat="1" ht="15">
      <c r="A43" s="22">
        <v>27</v>
      </c>
      <c r="B43" s="23"/>
      <c r="C43" s="24" t="s">
        <v>578</v>
      </c>
      <c r="D43" s="24" t="s">
        <v>721</v>
      </c>
      <c r="E43" s="25" t="s">
        <v>41</v>
      </c>
      <c r="F43" s="25">
        <v>45</v>
      </c>
      <c r="G43" s="25" t="s">
        <v>50</v>
      </c>
      <c r="H43" s="22" t="s">
        <v>722</v>
      </c>
      <c r="I43" s="22" t="s">
        <v>672</v>
      </c>
      <c r="J43" s="23" t="s">
        <v>157</v>
      </c>
      <c r="K43" s="23" t="s">
        <v>723</v>
      </c>
      <c r="L43" s="25">
        <v>17</v>
      </c>
      <c r="M43" s="25" t="s">
        <v>848</v>
      </c>
      <c r="N43" s="25">
        <v>13</v>
      </c>
      <c r="O43" s="25">
        <v>69</v>
      </c>
      <c r="P43" s="22"/>
      <c r="Q43" s="22"/>
      <c r="R43" s="22"/>
      <c r="S43" s="22"/>
      <c r="T43" s="22"/>
      <c r="U43" s="23" t="s">
        <v>912</v>
      </c>
      <c r="V43" s="22"/>
      <c r="BB43" s="7"/>
      <c r="BC43" s="5" t="s">
        <v>98</v>
      </c>
      <c r="BD43" s="7"/>
    </row>
    <row r="44" spans="1:56" s="5" customFormat="1" ht="15">
      <c r="A44" s="22">
        <v>28</v>
      </c>
      <c r="B44" s="23"/>
      <c r="C44" s="24" t="s">
        <v>573</v>
      </c>
      <c r="D44" s="24" t="s">
        <v>574</v>
      </c>
      <c r="E44" s="25" t="s">
        <v>41</v>
      </c>
      <c r="F44" s="25">
        <v>45</v>
      </c>
      <c r="G44" s="25" t="s">
        <v>50</v>
      </c>
      <c r="H44" s="22" t="s">
        <v>575</v>
      </c>
      <c r="I44" s="22" t="s">
        <v>576</v>
      </c>
      <c r="J44" s="23" t="s">
        <v>145</v>
      </c>
      <c r="K44" s="23" t="s">
        <v>577</v>
      </c>
      <c r="L44" s="25">
        <v>17</v>
      </c>
      <c r="M44" s="25" t="s">
        <v>848</v>
      </c>
      <c r="N44" s="25">
        <v>14</v>
      </c>
      <c r="O44" s="25">
        <v>68</v>
      </c>
      <c r="P44" s="22"/>
      <c r="Q44" s="22"/>
      <c r="R44" s="22"/>
      <c r="S44" s="22"/>
      <c r="T44" s="22"/>
      <c r="U44" s="23" t="s">
        <v>928</v>
      </c>
      <c r="V44" s="22"/>
      <c r="BB44" s="7"/>
      <c r="BC44" s="5" t="s">
        <v>99</v>
      </c>
      <c r="BD44" s="7"/>
    </row>
    <row r="45" spans="1:56" s="5" customFormat="1" ht="15">
      <c r="A45" s="22">
        <v>29</v>
      </c>
      <c r="B45" s="23"/>
      <c r="C45" s="24" t="s">
        <v>661</v>
      </c>
      <c r="D45" s="24" t="s">
        <v>742</v>
      </c>
      <c r="E45" s="25" t="s">
        <v>41</v>
      </c>
      <c r="F45" s="25">
        <v>45</v>
      </c>
      <c r="G45" s="25" t="s">
        <v>50</v>
      </c>
      <c r="H45" s="22" t="s">
        <v>589</v>
      </c>
      <c r="I45" s="22" t="s">
        <v>740</v>
      </c>
      <c r="J45" s="23" t="s">
        <v>161</v>
      </c>
      <c r="K45" s="23" t="s">
        <v>609</v>
      </c>
      <c r="L45" s="25">
        <v>17</v>
      </c>
      <c r="M45" s="25" t="s">
        <v>848</v>
      </c>
      <c r="N45" s="25">
        <v>14</v>
      </c>
      <c r="O45" s="25">
        <v>68</v>
      </c>
      <c r="P45" s="22"/>
      <c r="Q45" s="22"/>
      <c r="R45" s="22"/>
      <c r="S45" s="22"/>
      <c r="T45" s="22"/>
      <c r="U45" s="23" t="s">
        <v>903</v>
      </c>
      <c r="V45" s="22"/>
      <c r="BB45" s="7"/>
      <c r="BC45" s="5" t="s">
        <v>100</v>
      </c>
      <c r="BD45" s="7"/>
    </row>
    <row r="46" spans="1:56" s="5" customFormat="1" ht="15">
      <c r="A46" s="22">
        <v>30</v>
      </c>
      <c r="B46" s="23"/>
      <c r="C46" s="24" t="s">
        <v>588</v>
      </c>
      <c r="D46" s="24" t="s">
        <v>636</v>
      </c>
      <c r="E46" s="25" t="s">
        <v>41</v>
      </c>
      <c r="F46" s="25">
        <v>45</v>
      </c>
      <c r="G46" s="25" t="s">
        <v>50</v>
      </c>
      <c r="H46" s="22" t="s">
        <v>637</v>
      </c>
      <c r="I46" s="22" t="s">
        <v>638</v>
      </c>
      <c r="J46" s="23" t="s">
        <v>146</v>
      </c>
      <c r="K46" s="23" t="s">
        <v>609</v>
      </c>
      <c r="L46" s="25">
        <v>17</v>
      </c>
      <c r="M46" s="25" t="s">
        <v>848</v>
      </c>
      <c r="N46" s="25">
        <v>15</v>
      </c>
      <c r="O46" s="25">
        <v>67</v>
      </c>
      <c r="P46" s="22"/>
      <c r="Q46" s="22"/>
      <c r="R46" s="22"/>
      <c r="S46" s="22"/>
      <c r="T46" s="22"/>
      <c r="U46" s="23" t="s">
        <v>924</v>
      </c>
      <c r="V46" s="22"/>
      <c r="BB46" s="7"/>
      <c r="BC46" s="5" t="s">
        <v>101</v>
      </c>
      <c r="BD46" s="7"/>
    </row>
    <row r="47" spans="1:56" s="5" customFormat="1" ht="15">
      <c r="A47" s="22">
        <v>31</v>
      </c>
      <c r="B47" s="23"/>
      <c r="C47" s="24" t="s">
        <v>571</v>
      </c>
      <c r="D47" s="24" t="s">
        <v>831</v>
      </c>
      <c r="E47" s="25" t="s">
        <v>41</v>
      </c>
      <c r="F47" s="25">
        <v>45</v>
      </c>
      <c r="G47" s="25" t="s">
        <v>50</v>
      </c>
      <c r="H47" s="22" t="s">
        <v>687</v>
      </c>
      <c r="I47" s="22" t="s">
        <v>759</v>
      </c>
      <c r="J47" s="23" t="s">
        <v>164</v>
      </c>
      <c r="K47" s="23" t="s">
        <v>609</v>
      </c>
      <c r="L47" s="25">
        <v>17</v>
      </c>
      <c r="M47" s="25" t="s">
        <v>848</v>
      </c>
      <c r="N47" s="25">
        <v>15</v>
      </c>
      <c r="O47" s="25">
        <v>67</v>
      </c>
      <c r="P47" s="22"/>
      <c r="Q47" s="22"/>
      <c r="R47" s="22"/>
      <c r="S47" s="22"/>
      <c r="T47" s="22"/>
      <c r="U47" s="23" t="s">
        <v>923</v>
      </c>
      <c r="V47" s="22"/>
      <c r="BB47" s="7"/>
      <c r="BC47" s="5" t="s">
        <v>102</v>
      </c>
      <c r="BD47" s="7"/>
    </row>
    <row r="48" spans="1:56" s="5" customFormat="1" ht="15">
      <c r="A48" s="22">
        <v>32</v>
      </c>
      <c r="B48" s="23"/>
      <c r="C48" s="24" t="s">
        <v>570</v>
      </c>
      <c r="D48" s="24" t="s">
        <v>625</v>
      </c>
      <c r="E48" s="25" t="s">
        <v>41</v>
      </c>
      <c r="F48" s="25">
        <v>45</v>
      </c>
      <c r="G48" s="25" t="s">
        <v>50</v>
      </c>
      <c r="H48" s="22" t="s">
        <v>626</v>
      </c>
      <c r="I48" s="22" t="s">
        <v>627</v>
      </c>
      <c r="J48" s="23" t="s">
        <v>628</v>
      </c>
      <c r="K48" s="23" t="s">
        <v>629</v>
      </c>
      <c r="L48" s="25">
        <v>17</v>
      </c>
      <c r="M48" s="25" t="s">
        <v>848</v>
      </c>
      <c r="N48" s="25">
        <v>15</v>
      </c>
      <c r="O48" s="25">
        <v>67</v>
      </c>
      <c r="P48" s="22"/>
      <c r="Q48" s="22"/>
      <c r="R48" s="22"/>
      <c r="S48" s="22"/>
      <c r="T48" s="22"/>
      <c r="U48" s="23" t="s">
        <v>910</v>
      </c>
      <c r="V48" s="22"/>
      <c r="BB48" s="7"/>
      <c r="BC48" s="5" t="s">
        <v>103</v>
      </c>
      <c r="BD48" s="7"/>
    </row>
    <row r="49" spans="1:56" s="5" customFormat="1" ht="15">
      <c r="A49" s="22">
        <v>33</v>
      </c>
      <c r="B49" s="23"/>
      <c r="C49" s="24" t="s">
        <v>654</v>
      </c>
      <c r="D49" s="24" t="s">
        <v>747</v>
      </c>
      <c r="E49" s="25" t="s">
        <v>41</v>
      </c>
      <c r="F49" s="25">
        <v>45</v>
      </c>
      <c r="G49" s="25" t="s">
        <v>50</v>
      </c>
      <c r="H49" s="22" t="s">
        <v>748</v>
      </c>
      <c r="I49" s="22" t="s">
        <v>643</v>
      </c>
      <c r="J49" s="23" t="s">
        <v>162</v>
      </c>
      <c r="K49" s="23" t="s">
        <v>609</v>
      </c>
      <c r="L49" s="25">
        <v>17</v>
      </c>
      <c r="M49" s="25" t="s">
        <v>848</v>
      </c>
      <c r="N49" s="25">
        <v>15</v>
      </c>
      <c r="O49" s="25">
        <v>67</v>
      </c>
      <c r="P49" s="22"/>
      <c r="Q49" s="22"/>
      <c r="R49" s="22"/>
      <c r="S49" s="22"/>
      <c r="T49" s="22"/>
      <c r="U49" s="23" t="s">
        <v>920</v>
      </c>
      <c r="V49" s="22"/>
      <c r="BB49" s="7"/>
      <c r="BC49" s="5" t="s">
        <v>104</v>
      </c>
      <c r="BD49" s="7"/>
    </row>
    <row r="50" spans="1:56" s="5" customFormat="1" ht="15">
      <c r="A50" s="22">
        <v>34</v>
      </c>
      <c r="B50" s="23"/>
      <c r="C50" s="24" t="s">
        <v>645</v>
      </c>
      <c r="D50" s="24" t="s">
        <v>624</v>
      </c>
      <c r="E50" s="25" t="s">
        <v>41</v>
      </c>
      <c r="F50" s="25">
        <v>45</v>
      </c>
      <c r="G50" s="25" t="s">
        <v>50</v>
      </c>
      <c r="H50" s="22" t="s">
        <v>646</v>
      </c>
      <c r="I50" s="22" t="s">
        <v>647</v>
      </c>
      <c r="J50" s="23" t="s">
        <v>148</v>
      </c>
      <c r="K50" s="23" t="s">
        <v>644</v>
      </c>
      <c r="L50" s="25">
        <v>17</v>
      </c>
      <c r="M50" s="25" t="s">
        <v>848</v>
      </c>
      <c r="N50" s="25">
        <v>16</v>
      </c>
      <c r="O50" s="25">
        <v>66</v>
      </c>
      <c r="P50" s="22"/>
      <c r="Q50" s="22"/>
      <c r="R50" s="22"/>
      <c r="S50" s="22"/>
      <c r="T50" s="22"/>
      <c r="U50" s="23" t="s">
        <v>926</v>
      </c>
      <c r="V50" s="22"/>
      <c r="BB50" s="7"/>
      <c r="BC50" s="5" t="s">
        <v>105</v>
      </c>
      <c r="BD50" s="7"/>
    </row>
    <row r="51" spans="1:56" s="5" customFormat="1" ht="15">
      <c r="A51" s="22">
        <v>35</v>
      </c>
      <c r="B51" s="23"/>
      <c r="C51" s="24" t="s">
        <v>657</v>
      </c>
      <c r="D51" s="24" t="s">
        <v>741</v>
      </c>
      <c r="E51" s="25" t="s">
        <v>41</v>
      </c>
      <c r="F51" s="25">
        <v>45</v>
      </c>
      <c r="G51" s="25" t="s">
        <v>50</v>
      </c>
      <c r="H51" s="22" t="s">
        <v>589</v>
      </c>
      <c r="I51" s="22" t="s">
        <v>740</v>
      </c>
      <c r="J51" s="23" t="s">
        <v>161</v>
      </c>
      <c r="K51" s="23" t="s">
        <v>609</v>
      </c>
      <c r="L51" s="25">
        <v>17</v>
      </c>
      <c r="M51" s="25" t="s">
        <v>848</v>
      </c>
      <c r="N51" s="25">
        <v>16</v>
      </c>
      <c r="O51" s="25">
        <v>66</v>
      </c>
      <c r="P51" s="22"/>
      <c r="Q51" s="22"/>
      <c r="R51" s="22"/>
      <c r="S51" s="22"/>
      <c r="T51" s="22"/>
      <c r="U51" s="23" t="s">
        <v>931</v>
      </c>
      <c r="V51" s="22"/>
      <c r="BB51" s="7"/>
      <c r="BC51" s="5" t="s">
        <v>106</v>
      </c>
      <c r="BD51" s="7"/>
    </row>
    <row r="52" spans="1:56" s="5" customFormat="1" ht="15">
      <c r="A52" s="22">
        <v>36</v>
      </c>
      <c r="B52" s="23"/>
      <c r="C52" s="24" t="s">
        <v>654</v>
      </c>
      <c r="D52" s="24" t="s">
        <v>776</v>
      </c>
      <c r="E52" s="25" t="s">
        <v>41</v>
      </c>
      <c r="F52" s="25">
        <v>45</v>
      </c>
      <c r="G52" s="25" t="s">
        <v>50</v>
      </c>
      <c r="H52" s="22" t="s">
        <v>777</v>
      </c>
      <c r="I52" s="22" t="s">
        <v>778</v>
      </c>
      <c r="J52" s="23" t="s">
        <v>191</v>
      </c>
      <c r="K52" s="23" t="s">
        <v>609</v>
      </c>
      <c r="L52" s="25">
        <v>17</v>
      </c>
      <c r="M52" s="25" t="s">
        <v>848</v>
      </c>
      <c r="N52" s="25">
        <v>16</v>
      </c>
      <c r="O52" s="25">
        <v>66</v>
      </c>
      <c r="P52" s="22"/>
      <c r="Q52" s="22"/>
      <c r="R52" s="22"/>
      <c r="S52" s="22"/>
      <c r="T52" s="22"/>
      <c r="U52" s="23" t="s">
        <v>930</v>
      </c>
      <c r="V52" s="22"/>
      <c r="BB52" s="7"/>
      <c r="BC52" s="5" t="s">
        <v>107</v>
      </c>
      <c r="BD52" s="7"/>
    </row>
    <row r="53" spans="1:56" s="5" customFormat="1" ht="15">
      <c r="A53" s="22">
        <v>37</v>
      </c>
      <c r="B53" s="23"/>
      <c r="C53" s="24" t="s">
        <v>830</v>
      </c>
      <c r="D53" s="24" t="s">
        <v>690</v>
      </c>
      <c r="E53" s="25" t="s">
        <v>41</v>
      </c>
      <c r="F53" s="25">
        <v>45</v>
      </c>
      <c r="G53" s="25" t="s">
        <v>50</v>
      </c>
      <c r="H53" s="22" t="s">
        <v>719</v>
      </c>
      <c r="I53" s="22" t="s">
        <v>793</v>
      </c>
      <c r="J53" s="23" t="s">
        <v>168</v>
      </c>
      <c r="K53" s="23" t="s">
        <v>609</v>
      </c>
      <c r="L53" s="25">
        <v>17</v>
      </c>
      <c r="M53" s="25" t="s">
        <v>848</v>
      </c>
      <c r="N53" s="25">
        <v>16</v>
      </c>
      <c r="O53" s="25">
        <v>66</v>
      </c>
      <c r="P53" s="22"/>
      <c r="Q53" s="22"/>
      <c r="R53" s="22"/>
      <c r="S53" s="22"/>
      <c r="T53" s="22"/>
      <c r="U53" s="23" t="s">
        <v>917</v>
      </c>
      <c r="V53" s="22"/>
      <c r="BB53" s="7"/>
      <c r="BC53" s="5" t="s">
        <v>108</v>
      </c>
      <c r="BD53" s="7"/>
    </row>
    <row r="54" spans="1:56" s="5" customFormat="1" ht="15">
      <c r="A54" s="22">
        <v>38</v>
      </c>
      <c r="B54" s="23"/>
      <c r="C54" s="24" t="s">
        <v>578</v>
      </c>
      <c r="D54" s="24" t="s">
        <v>579</v>
      </c>
      <c r="E54" s="25" t="s">
        <v>41</v>
      </c>
      <c r="F54" s="25">
        <v>45</v>
      </c>
      <c r="G54" s="25" t="s">
        <v>50</v>
      </c>
      <c r="H54" s="22" t="s">
        <v>575</v>
      </c>
      <c r="I54" s="22" t="s">
        <v>576</v>
      </c>
      <c r="J54" s="23" t="s">
        <v>145</v>
      </c>
      <c r="K54" s="23" t="s">
        <v>577</v>
      </c>
      <c r="L54" s="25">
        <v>17</v>
      </c>
      <c r="M54" s="25" t="s">
        <v>848</v>
      </c>
      <c r="N54" s="25">
        <v>16</v>
      </c>
      <c r="O54" s="25">
        <v>66</v>
      </c>
      <c r="P54" s="22"/>
      <c r="Q54" s="22"/>
      <c r="R54" s="22"/>
      <c r="S54" s="22"/>
      <c r="T54" s="22"/>
      <c r="U54" s="23" t="s">
        <v>913</v>
      </c>
      <c r="V54" s="22"/>
      <c r="BB54" s="7"/>
      <c r="BC54" s="5" t="s">
        <v>109</v>
      </c>
      <c r="BD54" s="7"/>
    </row>
    <row r="55" spans="1:56" s="5" customFormat="1" ht="15">
      <c r="A55" s="22">
        <v>39</v>
      </c>
      <c r="B55" s="23"/>
      <c r="C55" s="24" t="s">
        <v>715</v>
      </c>
      <c r="D55" s="24" t="s">
        <v>743</v>
      </c>
      <c r="E55" s="25" t="s">
        <v>41</v>
      </c>
      <c r="F55" s="25">
        <v>45</v>
      </c>
      <c r="G55" s="25" t="s">
        <v>50</v>
      </c>
      <c r="H55" s="22" t="s">
        <v>744</v>
      </c>
      <c r="I55" s="22" t="s">
        <v>745</v>
      </c>
      <c r="J55" s="23" t="s">
        <v>162</v>
      </c>
      <c r="K55" s="23" t="s">
        <v>609</v>
      </c>
      <c r="L55" s="25">
        <v>17</v>
      </c>
      <c r="M55" s="25" t="s">
        <v>848</v>
      </c>
      <c r="N55" s="25">
        <v>16</v>
      </c>
      <c r="O55" s="25">
        <v>66</v>
      </c>
      <c r="P55" s="22"/>
      <c r="Q55" s="22"/>
      <c r="R55" s="22"/>
      <c r="S55" s="22"/>
      <c r="T55" s="22"/>
      <c r="U55" s="23" t="s">
        <v>919</v>
      </c>
      <c r="V55" s="22"/>
      <c r="BB55" s="7"/>
      <c r="BC55" s="5" t="s">
        <v>110</v>
      </c>
      <c r="BD55" s="7"/>
    </row>
    <row r="56" spans="1:56" s="5" customFormat="1" ht="15">
      <c r="A56" s="22">
        <v>40</v>
      </c>
      <c r="B56" s="23"/>
      <c r="C56" s="24" t="s">
        <v>639</v>
      </c>
      <c r="D56" s="24" t="s">
        <v>640</v>
      </c>
      <c r="E56" s="25" t="s">
        <v>41</v>
      </c>
      <c r="F56" s="25">
        <v>45</v>
      </c>
      <c r="G56" s="25" t="s">
        <v>50</v>
      </c>
      <c r="H56" s="22" t="s">
        <v>637</v>
      </c>
      <c r="I56" s="22" t="s">
        <v>638</v>
      </c>
      <c r="J56" s="23" t="s">
        <v>146</v>
      </c>
      <c r="K56" s="23" t="s">
        <v>609</v>
      </c>
      <c r="L56" s="25">
        <v>17</v>
      </c>
      <c r="M56" s="25" t="s">
        <v>848</v>
      </c>
      <c r="N56" s="25">
        <v>16</v>
      </c>
      <c r="O56" s="25">
        <v>66</v>
      </c>
      <c r="P56" s="22"/>
      <c r="Q56" s="22"/>
      <c r="R56" s="22"/>
      <c r="S56" s="22"/>
      <c r="T56" s="22"/>
      <c r="U56" s="23" t="s">
        <v>904</v>
      </c>
      <c r="V56" s="22"/>
      <c r="BB56" s="7"/>
      <c r="BC56" s="5" t="s">
        <v>111</v>
      </c>
      <c r="BD56" s="7"/>
    </row>
    <row r="57" spans="1:56" s="5" customFormat="1" ht="15">
      <c r="A57" s="22">
        <v>41</v>
      </c>
      <c r="B57" s="23"/>
      <c r="C57" s="24" t="s">
        <v>731</v>
      </c>
      <c r="D57" s="24" t="s">
        <v>732</v>
      </c>
      <c r="E57" s="25" t="s">
        <v>41</v>
      </c>
      <c r="F57" s="25">
        <v>45</v>
      </c>
      <c r="G57" s="25" t="s">
        <v>50</v>
      </c>
      <c r="H57" s="22" t="s">
        <v>583</v>
      </c>
      <c r="I57" s="22" t="s">
        <v>733</v>
      </c>
      <c r="J57" s="23" t="s">
        <v>159</v>
      </c>
      <c r="K57" s="23" t="s">
        <v>609</v>
      </c>
      <c r="L57" s="25">
        <v>17</v>
      </c>
      <c r="M57" s="25" t="s">
        <v>848</v>
      </c>
      <c r="N57" s="25">
        <v>16</v>
      </c>
      <c r="O57" s="25">
        <v>66</v>
      </c>
      <c r="P57" s="22"/>
      <c r="Q57" s="22"/>
      <c r="R57" s="22"/>
      <c r="S57" s="22"/>
      <c r="T57" s="22"/>
      <c r="U57" s="23" t="s">
        <v>921</v>
      </c>
      <c r="V57" s="22"/>
      <c r="BB57" s="7"/>
      <c r="BC57" s="5" t="s">
        <v>112</v>
      </c>
      <c r="BD57" s="7"/>
    </row>
    <row r="58" spans="1:56" s="5" customFormat="1" ht="15">
      <c r="A58" s="22">
        <v>42</v>
      </c>
      <c r="B58" s="23"/>
      <c r="C58" s="24" t="s">
        <v>664</v>
      </c>
      <c r="D58" s="24" t="s">
        <v>665</v>
      </c>
      <c r="E58" s="25" t="s">
        <v>41</v>
      </c>
      <c r="F58" s="25">
        <v>45</v>
      </c>
      <c r="G58" s="25" t="s">
        <v>50</v>
      </c>
      <c r="H58" s="22" t="s">
        <v>641</v>
      </c>
      <c r="I58" s="22" t="s">
        <v>666</v>
      </c>
      <c r="J58" s="23" t="s">
        <v>149</v>
      </c>
      <c r="K58" s="23" t="s">
        <v>609</v>
      </c>
      <c r="L58" s="25">
        <v>17</v>
      </c>
      <c r="M58" s="25" t="s">
        <v>848</v>
      </c>
      <c r="N58" s="25">
        <v>16</v>
      </c>
      <c r="O58" s="25">
        <v>66</v>
      </c>
      <c r="P58" s="22"/>
      <c r="Q58" s="22"/>
      <c r="R58" s="22"/>
      <c r="S58" s="22"/>
      <c r="T58" s="22"/>
      <c r="U58" s="23" t="s">
        <v>915</v>
      </c>
      <c r="V58" s="22"/>
      <c r="BB58" s="7"/>
      <c r="BC58" s="5" t="s">
        <v>113</v>
      </c>
      <c r="BD58" s="7"/>
    </row>
    <row r="59" spans="1:56" s="5" customFormat="1" ht="15">
      <c r="A59" s="22">
        <v>43</v>
      </c>
      <c r="B59" s="23"/>
      <c r="C59" s="24" t="s">
        <v>573</v>
      </c>
      <c r="D59" s="24" t="s">
        <v>708</v>
      </c>
      <c r="E59" s="25" t="s">
        <v>41</v>
      </c>
      <c r="F59" s="25">
        <v>45</v>
      </c>
      <c r="G59" s="25" t="s">
        <v>50</v>
      </c>
      <c r="H59" s="22" t="s">
        <v>709</v>
      </c>
      <c r="I59" s="22" t="s">
        <v>710</v>
      </c>
      <c r="J59" s="23" t="s">
        <v>155</v>
      </c>
      <c r="K59" s="23" t="s">
        <v>609</v>
      </c>
      <c r="L59" s="25">
        <v>17</v>
      </c>
      <c r="M59" s="25" t="s">
        <v>848</v>
      </c>
      <c r="N59" s="25">
        <v>17</v>
      </c>
      <c r="O59" s="25">
        <v>65</v>
      </c>
      <c r="P59" s="22"/>
      <c r="Q59" s="22"/>
      <c r="R59" s="22"/>
      <c r="S59" s="22"/>
      <c r="T59" s="22"/>
      <c r="U59" s="23" t="s">
        <v>929</v>
      </c>
      <c r="V59" s="22"/>
      <c r="BB59" s="7"/>
      <c r="BC59" s="5" t="s">
        <v>114</v>
      </c>
      <c r="BD59" s="7"/>
    </row>
    <row r="60" spans="1:56" s="5" customFormat="1" ht="15">
      <c r="A60" s="22">
        <v>44</v>
      </c>
      <c r="B60" s="23"/>
      <c r="C60" s="24" t="s">
        <v>620</v>
      </c>
      <c r="D60" s="24" t="s">
        <v>621</v>
      </c>
      <c r="E60" s="25" t="s">
        <v>41</v>
      </c>
      <c r="F60" s="25">
        <v>45</v>
      </c>
      <c r="G60" s="25" t="s">
        <v>50</v>
      </c>
      <c r="H60" s="22" t="s">
        <v>622</v>
      </c>
      <c r="I60" s="22" t="s">
        <v>623</v>
      </c>
      <c r="J60" s="23" t="s">
        <v>144</v>
      </c>
      <c r="K60" s="23" t="s">
        <v>609</v>
      </c>
      <c r="L60" s="25">
        <v>17</v>
      </c>
      <c r="M60" s="25" t="s">
        <v>848</v>
      </c>
      <c r="N60" s="25">
        <v>17</v>
      </c>
      <c r="O60" s="25">
        <v>65</v>
      </c>
      <c r="P60" s="22"/>
      <c r="Q60" s="22"/>
      <c r="R60" s="22"/>
      <c r="S60" s="22"/>
      <c r="T60" s="22"/>
      <c r="U60" s="23" t="s">
        <v>898</v>
      </c>
      <c r="V60" s="22"/>
      <c r="BB60" s="7"/>
      <c r="BC60" s="5" t="s">
        <v>115</v>
      </c>
      <c r="BD60" s="7"/>
    </row>
    <row r="61" spans="1:56" s="5" customFormat="1" ht="15">
      <c r="A61" s="22">
        <v>45</v>
      </c>
      <c r="B61" s="23"/>
      <c r="C61" s="24" t="s">
        <v>648</v>
      </c>
      <c r="D61" s="24" t="s">
        <v>649</v>
      </c>
      <c r="E61" s="25" t="s">
        <v>41</v>
      </c>
      <c r="F61" s="25">
        <v>45</v>
      </c>
      <c r="G61" s="25" t="s">
        <v>50</v>
      </c>
      <c r="H61" s="22" t="s">
        <v>729</v>
      </c>
      <c r="I61" s="22" t="s">
        <v>730</v>
      </c>
      <c r="J61" s="23" t="s">
        <v>159</v>
      </c>
      <c r="K61" s="23" t="s">
        <v>609</v>
      </c>
      <c r="L61" s="25">
        <v>17</v>
      </c>
      <c r="M61" s="25" t="s">
        <v>848</v>
      </c>
      <c r="N61" s="25">
        <v>17</v>
      </c>
      <c r="O61" s="25">
        <v>65</v>
      </c>
      <c r="P61" s="22"/>
      <c r="Q61" s="22"/>
      <c r="R61" s="22"/>
      <c r="S61" s="22"/>
      <c r="T61" s="22"/>
      <c r="U61" s="23" t="s">
        <v>916</v>
      </c>
      <c r="V61" s="22"/>
      <c r="BB61" s="7"/>
      <c r="BC61" s="5" t="s">
        <v>116</v>
      </c>
      <c r="BD61" s="7"/>
    </row>
    <row r="62" spans="1:56" s="5" customFormat="1" ht="15">
      <c r="A62" s="22">
        <v>46</v>
      </c>
      <c r="B62" s="23"/>
      <c r="C62" s="24" t="s">
        <v>720</v>
      </c>
      <c r="D62" s="24" t="s">
        <v>838</v>
      </c>
      <c r="E62" s="25" t="s">
        <v>41</v>
      </c>
      <c r="F62" s="25">
        <v>45</v>
      </c>
      <c r="G62" s="25" t="s">
        <v>50</v>
      </c>
      <c r="H62" s="22" t="s">
        <v>842</v>
      </c>
      <c r="I62" s="22" t="s">
        <v>843</v>
      </c>
      <c r="J62" s="23" t="s">
        <v>142</v>
      </c>
      <c r="K62" s="23" t="s">
        <v>615</v>
      </c>
      <c r="L62" s="25">
        <v>17</v>
      </c>
      <c r="M62" s="25" t="s">
        <v>848</v>
      </c>
      <c r="N62" s="25">
        <v>18</v>
      </c>
      <c r="O62" s="25">
        <v>64</v>
      </c>
      <c r="P62" s="22"/>
      <c r="Q62" s="22"/>
      <c r="R62" s="22"/>
      <c r="S62" s="22"/>
      <c r="T62" s="22"/>
      <c r="U62" s="23" t="s">
        <v>906</v>
      </c>
      <c r="V62" s="22"/>
      <c r="BB62" s="7"/>
      <c r="BC62" s="5" t="s">
        <v>117</v>
      </c>
      <c r="BD62" s="7"/>
    </row>
    <row r="63" spans="1:56" s="5" customFormat="1" ht="15">
      <c r="A63" s="22">
        <v>47</v>
      </c>
      <c r="B63" s="23"/>
      <c r="C63" s="24" t="s">
        <v>685</v>
      </c>
      <c r="D63" s="24" t="s">
        <v>686</v>
      </c>
      <c r="E63" s="25" t="s">
        <v>41</v>
      </c>
      <c r="F63" s="25">
        <v>45</v>
      </c>
      <c r="G63" s="25" t="s">
        <v>50</v>
      </c>
      <c r="H63" s="22" t="s">
        <v>687</v>
      </c>
      <c r="I63" s="22" t="s">
        <v>642</v>
      </c>
      <c r="J63" s="23" t="s">
        <v>152</v>
      </c>
      <c r="K63" s="23" t="s">
        <v>688</v>
      </c>
      <c r="L63" s="25">
        <v>17</v>
      </c>
      <c r="M63" s="25" t="s">
        <v>848</v>
      </c>
      <c r="N63" s="25">
        <v>19</v>
      </c>
      <c r="O63" s="25">
        <v>63</v>
      </c>
      <c r="P63" s="22"/>
      <c r="Q63" s="22"/>
      <c r="R63" s="22"/>
      <c r="S63" s="22"/>
      <c r="T63" s="22"/>
      <c r="U63" s="23" t="s">
        <v>896</v>
      </c>
      <c r="V63" s="22"/>
      <c r="BB63" s="7"/>
      <c r="BC63" s="5" t="s">
        <v>118</v>
      </c>
      <c r="BD63" s="7"/>
    </row>
    <row r="64" spans="1:56" s="5" customFormat="1" ht="15">
      <c r="A64" s="22">
        <v>48</v>
      </c>
      <c r="B64" s="23"/>
      <c r="C64" s="24" t="s">
        <v>612</v>
      </c>
      <c r="D64" s="24" t="s">
        <v>656</v>
      </c>
      <c r="E64" s="25" t="s">
        <v>41</v>
      </c>
      <c r="F64" s="25">
        <v>45</v>
      </c>
      <c r="G64" s="25" t="s">
        <v>50</v>
      </c>
      <c r="H64" s="22" t="s">
        <v>589</v>
      </c>
      <c r="I64" s="22" t="s">
        <v>740</v>
      </c>
      <c r="J64" s="23" t="s">
        <v>161</v>
      </c>
      <c r="K64" s="23" t="s">
        <v>609</v>
      </c>
      <c r="L64" s="25">
        <v>17</v>
      </c>
      <c r="M64" s="25" t="s">
        <v>848</v>
      </c>
      <c r="N64" s="25">
        <v>19</v>
      </c>
      <c r="O64" s="25">
        <v>63</v>
      </c>
      <c r="P64" s="22"/>
      <c r="Q64" s="22"/>
      <c r="R64" s="22"/>
      <c r="S64" s="22"/>
      <c r="T64" s="22"/>
      <c r="U64" s="23" t="s">
        <v>902</v>
      </c>
      <c r="V64" s="22"/>
      <c r="BB64" s="7"/>
      <c r="BC64" s="5" t="s">
        <v>119</v>
      </c>
      <c r="BD64" s="7"/>
    </row>
    <row r="65" spans="1:56" s="5" customFormat="1" ht="15">
      <c r="A65" s="22">
        <v>49</v>
      </c>
      <c r="B65" s="23"/>
      <c r="C65" s="24" t="s">
        <v>610</v>
      </c>
      <c r="D65" s="24" t="s">
        <v>611</v>
      </c>
      <c r="E65" s="25" t="s">
        <v>41</v>
      </c>
      <c r="F65" s="25">
        <v>45</v>
      </c>
      <c r="G65" s="25" t="s">
        <v>50</v>
      </c>
      <c r="H65" s="22" t="s">
        <v>607</v>
      </c>
      <c r="I65" s="22" t="s">
        <v>608</v>
      </c>
      <c r="J65" s="23" t="s">
        <v>141</v>
      </c>
      <c r="K65" s="23" t="s">
        <v>609</v>
      </c>
      <c r="L65" s="25">
        <v>17</v>
      </c>
      <c r="M65" s="25" t="s">
        <v>848</v>
      </c>
      <c r="N65" s="25">
        <v>19</v>
      </c>
      <c r="O65" s="25">
        <v>63</v>
      </c>
      <c r="P65" s="22"/>
      <c r="Q65" s="22"/>
      <c r="R65" s="22"/>
      <c r="S65" s="22"/>
      <c r="T65" s="22"/>
      <c r="U65" s="23" t="s">
        <v>895</v>
      </c>
      <c r="V65" s="22"/>
      <c r="BB65" s="7"/>
      <c r="BC65" s="5" t="s">
        <v>120</v>
      </c>
      <c r="BD65" s="7"/>
    </row>
    <row r="66" spans="1:56" s="5" customFormat="1" ht="15">
      <c r="A66" s="22">
        <v>50</v>
      </c>
      <c r="B66" s="23"/>
      <c r="C66" s="24" t="s">
        <v>583</v>
      </c>
      <c r="D66" s="24" t="s">
        <v>837</v>
      </c>
      <c r="E66" s="25" t="s">
        <v>41</v>
      </c>
      <c r="F66" s="25">
        <v>45</v>
      </c>
      <c r="G66" s="25" t="s">
        <v>50</v>
      </c>
      <c r="H66" s="22" t="s">
        <v>841</v>
      </c>
      <c r="I66" s="22" t="s">
        <v>844</v>
      </c>
      <c r="J66" s="23" t="s">
        <v>147</v>
      </c>
      <c r="K66" s="23" t="s">
        <v>566</v>
      </c>
      <c r="L66" s="25">
        <v>17</v>
      </c>
      <c r="M66" s="25" t="s">
        <v>848</v>
      </c>
      <c r="N66" s="25">
        <v>19</v>
      </c>
      <c r="O66" s="25">
        <v>63</v>
      </c>
      <c r="P66" s="22"/>
      <c r="Q66" s="22"/>
      <c r="R66" s="22"/>
      <c r="S66" s="22"/>
      <c r="T66" s="22"/>
      <c r="U66" s="23" t="s">
        <v>899</v>
      </c>
      <c r="V66" s="22"/>
      <c r="BB66" s="7"/>
      <c r="BC66" s="5" t="s">
        <v>121</v>
      </c>
      <c r="BD66" s="7"/>
    </row>
    <row r="67" spans="1:56" s="5" customFormat="1" ht="15">
      <c r="A67" s="22">
        <v>51</v>
      </c>
      <c r="B67" s="23"/>
      <c r="C67" s="24" t="s">
        <v>783</v>
      </c>
      <c r="D67" s="24" t="s">
        <v>784</v>
      </c>
      <c r="E67" s="25" t="s">
        <v>41</v>
      </c>
      <c r="F67" s="25">
        <v>45</v>
      </c>
      <c r="G67" s="25" t="s">
        <v>50</v>
      </c>
      <c r="H67" s="22" t="s">
        <v>779</v>
      </c>
      <c r="I67" s="22" t="s">
        <v>780</v>
      </c>
      <c r="J67" s="23" t="s">
        <v>191</v>
      </c>
      <c r="K67" s="23" t="s">
        <v>609</v>
      </c>
      <c r="L67" s="25">
        <v>17</v>
      </c>
      <c r="M67" s="25" t="s">
        <v>848</v>
      </c>
      <c r="N67" s="25">
        <v>20</v>
      </c>
      <c r="O67" s="25">
        <v>62</v>
      </c>
      <c r="P67" s="22"/>
      <c r="Q67" s="22"/>
      <c r="R67" s="22"/>
      <c r="S67" s="22"/>
      <c r="T67" s="22"/>
      <c r="U67" s="23" t="s">
        <v>905</v>
      </c>
      <c r="V67" s="22"/>
      <c r="BB67" s="7"/>
      <c r="BC67" s="5" t="s">
        <v>122</v>
      </c>
      <c r="BD67" s="7"/>
    </row>
    <row r="68" spans="1:56" s="5" customFormat="1" ht="15">
      <c r="A68" s="22">
        <v>52</v>
      </c>
      <c r="B68" s="23"/>
      <c r="C68" s="24" t="s">
        <v>680</v>
      </c>
      <c r="D68" s="24" t="s">
        <v>833</v>
      </c>
      <c r="E68" s="25" t="s">
        <v>41</v>
      </c>
      <c r="F68" s="25">
        <v>45</v>
      </c>
      <c r="G68" s="25" t="s">
        <v>50</v>
      </c>
      <c r="H68" s="22" t="s">
        <v>839</v>
      </c>
      <c r="I68" s="22" t="s">
        <v>847</v>
      </c>
      <c r="J68" s="23" t="s">
        <v>168</v>
      </c>
      <c r="K68" s="23" t="s">
        <v>609</v>
      </c>
      <c r="L68" s="25">
        <v>17</v>
      </c>
      <c r="M68" s="25" t="s">
        <v>848</v>
      </c>
      <c r="N68" s="25">
        <v>21</v>
      </c>
      <c r="O68" s="25">
        <v>61</v>
      </c>
      <c r="P68" s="22"/>
      <c r="Q68" s="22"/>
      <c r="R68" s="22"/>
      <c r="S68" s="22"/>
      <c r="T68" s="22"/>
      <c r="U68" s="23" t="s">
        <v>914</v>
      </c>
      <c r="V68" s="22"/>
      <c r="BB68" s="7"/>
      <c r="BC68" s="5" t="s">
        <v>123</v>
      </c>
      <c r="BD68" s="7"/>
    </row>
    <row r="69" spans="1:56" s="5" customFormat="1" ht="15">
      <c r="A69" s="22">
        <v>53</v>
      </c>
      <c r="B69" s="23"/>
      <c r="C69" s="24" t="s">
        <v>682</v>
      </c>
      <c r="D69" s="24" t="s">
        <v>683</v>
      </c>
      <c r="E69" s="25" t="s">
        <v>41</v>
      </c>
      <c r="F69" s="25">
        <v>45</v>
      </c>
      <c r="G69" s="25" t="s">
        <v>50</v>
      </c>
      <c r="H69" s="22" t="s">
        <v>586</v>
      </c>
      <c r="I69" s="22" t="s">
        <v>659</v>
      </c>
      <c r="J69" s="23" t="s">
        <v>151</v>
      </c>
      <c r="K69" s="23" t="s">
        <v>684</v>
      </c>
      <c r="L69" s="25">
        <v>17</v>
      </c>
      <c r="M69" s="25" t="s">
        <v>848</v>
      </c>
      <c r="N69" s="25">
        <v>22</v>
      </c>
      <c r="O69" s="25">
        <v>60</v>
      </c>
      <c r="P69" s="22"/>
      <c r="Q69" s="22"/>
      <c r="R69" s="22"/>
      <c r="S69" s="22"/>
      <c r="T69" s="22"/>
      <c r="U69" s="23" t="s">
        <v>900</v>
      </c>
      <c r="V69" s="22"/>
      <c r="BB69" s="7"/>
      <c r="BC69" s="5" t="s">
        <v>124</v>
      </c>
      <c r="BD69" s="7"/>
    </row>
    <row r="70" spans="1:56" s="5" customFormat="1" ht="15">
      <c r="A70" s="22">
        <v>54</v>
      </c>
      <c r="B70" s="23"/>
      <c r="C70" s="24" t="s">
        <v>605</v>
      </c>
      <c r="D70" s="24" t="s">
        <v>787</v>
      </c>
      <c r="E70" s="25" t="s">
        <v>41</v>
      </c>
      <c r="F70" s="25">
        <v>45</v>
      </c>
      <c r="G70" s="25" t="s">
        <v>50</v>
      </c>
      <c r="H70" s="22" t="s">
        <v>785</v>
      </c>
      <c r="I70" s="22" t="s">
        <v>786</v>
      </c>
      <c r="J70" s="23" t="s">
        <v>220</v>
      </c>
      <c r="K70" s="23" t="s">
        <v>609</v>
      </c>
      <c r="L70" s="25">
        <v>17</v>
      </c>
      <c r="M70" s="25" t="s">
        <v>848</v>
      </c>
      <c r="N70" s="25">
        <v>23</v>
      </c>
      <c r="O70" s="25">
        <v>59</v>
      </c>
      <c r="P70" s="22"/>
      <c r="Q70" s="22"/>
      <c r="R70" s="22"/>
      <c r="S70" s="22"/>
      <c r="T70" s="22"/>
      <c r="U70" s="23" t="s">
        <v>927</v>
      </c>
      <c r="V70" s="22"/>
      <c r="BB70" s="7"/>
      <c r="BC70" s="5" t="s">
        <v>125</v>
      </c>
      <c r="BD70" s="7"/>
    </row>
    <row r="71" spans="1:56" s="5" customFormat="1" ht="15">
      <c r="A71" s="22">
        <v>55</v>
      </c>
      <c r="B71" s="23"/>
      <c r="C71" s="24" t="s">
        <v>694</v>
      </c>
      <c r="D71" s="24" t="s">
        <v>695</v>
      </c>
      <c r="E71" s="25" t="s">
        <v>41</v>
      </c>
      <c r="F71" s="25">
        <v>45</v>
      </c>
      <c r="G71" s="25" t="s">
        <v>50</v>
      </c>
      <c r="H71" s="22" t="s">
        <v>692</v>
      </c>
      <c r="I71" s="22" t="s">
        <v>693</v>
      </c>
      <c r="J71" s="23" t="s">
        <v>153</v>
      </c>
      <c r="K71" s="23" t="s">
        <v>609</v>
      </c>
      <c r="L71" s="25">
        <v>17</v>
      </c>
      <c r="M71" s="25" t="s">
        <v>848</v>
      </c>
      <c r="N71" s="25">
        <v>24</v>
      </c>
      <c r="O71" s="25">
        <v>58</v>
      </c>
      <c r="P71" s="22"/>
      <c r="Q71" s="22"/>
      <c r="R71" s="22"/>
      <c r="S71" s="22"/>
      <c r="T71" s="22"/>
      <c r="U71" s="23" t="s">
        <v>889</v>
      </c>
      <c r="V71" s="22"/>
      <c r="BB71" s="7"/>
      <c r="BC71" s="5" t="s">
        <v>126</v>
      </c>
      <c r="BD71" s="7"/>
    </row>
    <row r="72" spans="1:56" s="5" customFormat="1" ht="15">
      <c r="A72" s="22">
        <v>56</v>
      </c>
      <c r="B72" s="23"/>
      <c r="C72" s="26" t="s">
        <v>564</v>
      </c>
      <c r="D72" s="26" t="s">
        <v>767</v>
      </c>
      <c r="E72" s="25" t="s">
        <v>41</v>
      </c>
      <c r="F72" s="25">
        <v>45</v>
      </c>
      <c r="G72" s="25" t="s">
        <v>50</v>
      </c>
      <c r="H72" s="22" t="s">
        <v>785</v>
      </c>
      <c r="I72" s="22" t="s">
        <v>786</v>
      </c>
      <c r="J72" s="23" t="s">
        <v>220</v>
      </c>
      <c r="K72" s="23" t="s">
        <v>609</v>
      </c>
      <c r="L72" s="25">
        <v>17</v>
      </c>
      <c r="M72" s="25" t="s">
        <v>848</v>
      </c>
      <c r="N72" s="25">
        <v>24</v>
      </c>
      <c r="O72" s="25">
        <v>58</v>
      </c>
      <c r="P72" s="22"/>
      <c r="Q72" s="22"/>
      <c r="R72" s="22"/>
      <c r="S72" s="22"/>
      <c r="T72" s="22"/>
      <c r="U72" s="23" t="s">
        <v>897</v>
      </c>
      <c r="V72" s="22"/>
      <c r="BB72" s="7"/>
      <c r="BC72" s="5" t="s">
        <v>127</v>
      </c>
      <c r="BD72" s="7"/>
    </row>
    <row r="73" spans="1:56" s="5" customFormat="1" ht="15">
      <c r="A73" s="22">
        <v>57</v>
      </c>
      <c r="B73" s="23"/>
      <c r="C73" s="24" t="s">
        <v>572</v>
      </c>
      <c r="D73" s="24" t="s">
        <v>691</v>
      </c>
      <c r="E73" s="25" t="s">
        <v>41</v>
      </c>
      <c r="F73" s="25">
        <v>45</v>
      </c>
      <c r="G73" s="25" t="s">
        <v>50</v>
      </c>
      <c r="H73" s="22" t="s">
        <v>692</v>
      </c>
      <c r="I73" s="22" t="s">
        <v>693</v>
      </c>
      <c r="J73" s="23" t="s">
        <v>153</v>
      </c>
      <c r="K73" s="23" t="s">
        <v>609</v>
      </c>
      <c r="L73" s="25">
        <v>17</v>
      </c>
      <c r="M73" s="25" t="s">
        <v>848</v>
      </c>
      <c r="N73" s="25">
        <v>25</v>
      </c>
      <c r="O73" s="25">
        <v>56</v>
      </c>
      <c r="P73" s="22"/>
      <c r="Q73" s="22"/>
      <c r="R73" s="22"/>
      <c r="S73" s="22"/>
      <c r="T73" s="22"/>
      <c r="U73" s="23" t="s">
        <v>888</v>
      </c>
      <c r="V73" s="22"/>
      <c r="BB73" s="7"/>
      <c r="BC73" s="5" t="s">
        <v>128</v>
      </c>
      <c r="BD73" s="7"/>
    </row>
    <row r="74" spans="1:56" s="5" customFormat="1" ht="15">
      <c r="A74" s="22">
        <v>58</v>
      </c>
      <c r="B74" s="23"/>
      <c r="C74" s="24" t="s">
        <v>658</v>
      </c>
      <c r="D74" s="24" t="s">
        <v>655</v>
      </c>
      <c r="E74" s="25" t="s">
        <v>41</v>
      </c>
      <c r="F74" s="25">
        <v>45</v>
      </c>
      <c r="G74" s="25" t="s">
        <v>50</v>
      </c>
      <c r="H74" s="22" t="s">
        <v>779</v>
      </c>
      <c r="I74" s="22" t="s">
        <v>780</v>
      </c>
      <c r="J74" s="23" t="s">
        <v>191</v>
      </c>
      <c r="K74" s="23" t="s">
        <v>609</v>
      </c>
      <c r="L74" s="25">
        <v>17</v>
      </c>
      <c r="M74" s="25" t="s">
        <v>848</v>
      </c>
      <c r="N74" s="25">
        <v>26</v>
      </c>
      <c r="O74" s="25">
        <v>55</v>
      </c>
      <c r="P74" s="22"/>
      <c r="Q74" s="22"/>
      <c r="R74" s="22"/>
      <c r="S74" s="22"/>
      <c r="T74" s="22"/>
      <c r="U74" s="23" t="s">
        <v>886</v>
      </c>
      <c r="V74" s="22"/>
      <c r="BB74" s="7"/>
      <c r="BC74" s="5" t="s">
        <v>129</v>
      </c>
      <c r="BD74" s="7"/>
    </row>
    <row r="75" spans="1:56" s="5" customFormat="1" ht="15">
      <c r="A75" s="22">
        <v>59</v>
      </c>
      <c r="B75" s="23"/>
      <c r="C75" s="24" t="s">
        <v>561</v>
      </c>
      <c r="D75" s="24" t="s">
        <v>698</v>
      </c>
      <c r="E75" s="25" t="s">
        <v>41</v>
      </c>
      <c r="F75" s="25">
        <v>45</v>
      </c>
      <c r="G75" s="25" t="s">
        <v>50</v>
      </c>
      <c r="H75" s="22" t="s">
        <v>692</v>
      </c>
      <c r="I75" s="22" t="s">
        <v>693</v>
      </c>
      <c r="J75" s="23" t="s">
        <v>153</v>
      </c>
      <c r="K75" s="23" t="s">
        <v>609</v>
      </c>
      <c r="L75" s="25">
        <v>17</v>
      </c>
      <c r="M75" s="25" t="s">
        <v>848</v>
      </c>
      <c r="N75" s="25">
        <v>26</v>
      </c>
      <c r="O75" s="25">
        <v>55</v>
      </c>
      <c r="P75" s="22"/>
      <c r="Q75" s="22"/>
      <c r="R75" s="22"/>
      <c r="S75" s="22"/>
      <c r="T75" s="22"/>
      <c r="U75" s="23" t="s">
        <v>890</v>
      </c>
      <c r="V75" s="22"/>
      <c r="BB75" s="7"/>
      <c r="BC75" s="5" t="s">
        <v>130</v>
      </c>
      <c r="BD75" s="7"/>
    </row>
    <row r="76" spans="1:56" s="5" customFormat="1" ht="15">
      <c r="A76" s="22">
        <v>60</v>
      </c>
      <c r="B76" s="23"/>
      <c r="C76" s="24" t="s">
        <v>660</v>
      </c>
      <c r="D76" s="24" t="s">
        <v>713</v>
      </c>
      <c r="E76" s="25" t="s">
        <v>41</v>
      </c>
      <c r="F76" s="25">
        <v>45</v>
      </c>
      <c r="G76" s="25" t="s">
        <v>50</v>
      </c>
      <c r="H76" s="22" t="s">
        <v>709</v>
      </c>
      <c r="I76" s="22" t="s">
        <v>710</v>
      </c>
      <c r="J76" s="23" t="s">
        <v>155</v>
      </c>
      <c r="K76" s="23" t="s">
        <v>609</v>
      </c>
      <c r="L76" s="25">
        <v>17</v>
      </c>
      <c r="M76" s="25" t="s">
        <v>848</v>
      </c>
      <c r="N76" s="25">
        <v>26</v>
      </c>
      <c r="O76" s="25">
        <v>55</v>
      </c>
      <c r="P76" s="22"/>
      <c r="Q76" s="22"/>
      <c r="R76" s="22"/>
      <c r="S76" s="22"/>
      <c r="T76" s="22"/>
      <c r="U76" s="23" t="s">
        <v>887</v>
      </c>
      <c r="V76" s="22"/>
      <c r="BB76" s="7"/>
      <c r="BC76" s="5" t="s">
        <v>131</v>
      </c>
      <c r="BD76" s="7"/>
    </row>
    <row r="77" spans="1:56" s="5" customFormat="1" ht="15">
      <c r="A77" s="22">
        <v>61</v>
      </c>
      <c r="B77" s="23"/>
      <c r="C77" s="24" t="s">
        <v>749</v>
      </c>
      <c r="D77" s="24" t="s">
        <v>750</v>
      </c>
      <c r="E77" s="25" t="s">
        <v>41</v>
      </c>
      <c r="F77" s="25">
        <v>45</v>
      </c>
      <c r="G77" s="25" t="s">
        <v>50</v>
      </c>
      <c r="H77" s="22" t="s">
        <v>748</v>
      </c>
      <c r="I77" s="22" t="s">
        <v>643</v>
      </c>
      <c r="J77" s="23" t="s">
        <v>162</v>
      </c>
      <c r="K77" s="23" t="s">
        <v>609</v>
      </c>
      <c r="L77" s="25">
        <v>17</v>
      </c>
      <c r="M77" s="25" t="s">
        <v>848</v>
      </c>
      <c r="N77" s="25">
        <v>27</v>
      </c>
      <c r="O77" s="25">
        <v>53</v>
      </c>
      <c r="P77" s="22"/>
      <c r="Q77" s="22"/>
      <c r="R77" s="22"/>
      <c r="S77" s="22"/>
      <c r="T77" s="22"/>
      <c r="U77" s="23" t="s">
        <v>908</v>
      </c>
      <c r="V77" s="22"/>
      <c r="BB77" s="7"/>
      <c r="BC77" s="5" t="s">
        <v>132</v>
      </c>
      <c r="BD77" s="7"/>
    </row>
    <row r="78" spans="1:56" s="5" customFormat="1" ht="15">
      <c r="A78" s="22">
        <v>62</v>
      </c>
      <c r="B78" s="23"/>
      <c r="C78" s="24" t="s">
        <v>711</v>
      </c>
      <c r="D78" s="24" t="s">
        <v>712</v>
      </c>
      <c r="E78" s="25" t="s">
        <v>41</v>
      </c>
      <c r="F78" s="25">
        <v>45</v>
      </c>
      <c r="G78" s="25" t="s">
        <v>50</v>
      </c>
      <c r="H78" s="22" t="s">
        <v>709</v>
      </c>
      <c r="I78" s="22" t="s">
        <v>710</v>
      </c>
      <c r="J78" s="23" t="s">
        <v>155</v>
      </c>
      <c r="K78" s="23" t="s">
        <v>609</v>
      </c>
      <c r="L78" s="25">
        <v>17</v>
      </c>
      <c r="M78" s="25" t="s">
        <v>848</v>
      </c>
      <c r="N78" s="25">
        <v>27</v>
      </c>
      <c r="O78" s="25">
        <v>53</v>
      </c>
      <c r="P78" s="22"/>
      <c r="Q78" s="22"/>
      <c r="R78" s="22"/>
      <c r="S78" s="22"/>
      <c r="T78" s="22"/>
      <c r="U78" s="23" t="s">
        <v>909</v>
      </c>
      <c r="V78" s="22"/>
      <c r="BB78" s="7"/>
      <c r="BC78" s="5" t="s">
        <v>133</v>
      </c>
      <c r="BD78" s="7"/>
    </row>
    <row r="79" spans="1:56" s="5" customFormat="1" ht="15">
      <c r="A79" s="22">
        <v>63</v>
      </c>
      <c r="B79" s="23"/>
      <c r="C79" s="24" t="s">
        <v>583</v>
      </c>
      <c r="D79" s="24" t="s">
        <v>751</v>
      </c>
      <c r="E79" s="25" t="s">
        <v>41</v>
      </c>
      <c r="F79" s="25">
        <v>45</v>
      </c>
      <c r="G79" s="25" t="s">
        <v>50</v>
      </c>
      <c r="H79" s="22" t="s">
        <v>768</v>
      </c>
      <c r="I79" s="22" t="s">
        <v>769</v>
      </c>
      <c r="J79" s="23" t="s">
        <v>165</v>
      </c>
      <c r="K79" s="23" t="s">
        <v>770</v>
      </c>
      <c r="L79" s="25">
        <v>17</v>
      </c>
      <c r="M79" s="25" t="s">
        <v>848</v>
      </c>
      <c r="N79" s="25">
        <v>28</v>
      </c>
      <c r="O79" s="25">
        <v>51</v>
      </c>
      <c r="P79" s="22"/>
      <c r="Q79" s="22"/>
      <c r="R79" s="22"/>
      <c r="S79" s="22"/>
      <c r="T79" s="22"/>
      <c r="U79" s="23" t="s">
        <v>885</v>
      </c>
      <c r="V79" s="22"/>
      <c r="BB79" s="7"/>
      <c r="BC79" s="5" t="s">
        <v>134</v>
      </c>
      <c r="BD79" s="7"/>
    </row>
    <row r="80" spans="1:56" s="5" customFormat="1" ht="15">
      <c r="A80" s="22">
        <v>64</v>
      </c>
      <c r="B80" s="23"/>
      <c r="C80" s="24" t="s">
        <v>652</v>
      </c>
      <c r="D80" s="24" t="s">
        <v>707</v>
      </c>
      <c r="E80" s="25" t="s">
        <v>41</v>
      </c>
      <c r="F80" s="25">
        <v>45</v>
      </c>
      <c r="G80" s="25" t="s">
        <v>50</v>
      </c>
      <c r="H80" s="22" t="s">
        <v>744</v>
      </c>
      <c r="I80" s="22" t="s">
        <v>790</v>
      </c>
      <c r="J80" s="23" t="s">
        <v>282</v>
      </c>
      <c r="K80" s="23" t="s">
        <v>791</v>
      </c>
      <c r="L80" s="25">
        <v>17</v>
      </c>
      <c r="M80" s="25" t="s">
        <v>848</v>
      </c>
      <c r="N80" s="25">
        <v>29</v>
      </c>
      <c r="O80" s="25">
        <v>44</v>
      </c>
      <c r="P80" s="22"/>
      <c r="Q80" s="22"/>
      <c r="R80" s="22"/>
      <c r="S80" s="22"/>
      <c r="T80" s="22"/>
      <c r="U80" s="23" t="s">
        <v>918</v>
      </c>
      <c r="V80" s="22"/>
      <c r="BB80" s="7"/>
      <c r="BC80" s="5" t="s">
        <v>135</v>
      </c>
      <c r="BD80" s="7"/>
    </row>
    <row r="81" spans="1:56" s="5" customFormat="1" ht="15">
      <c r="A81" s="22">
        <v>65</v>
      </c>
      <c r="B81" s="23"/>
      <c r="C81" s="24" t="s">
        <v>680</v>
      </c>
      <c r="D81" s="24" t="s">
        <v>789</v>
      </c>
      <c r="E81" s="25" t="s">
        <v>41</v>
      </c>
      <c r="F81" s="25">
        <v>45</v>
      </c>
      <c r="G81" s="25" t="s">
        <v>50</v>
      </c>
      <c r="H81" s="22" t="s">
        <v>744</v>
      </c>
      <c r="I81" s="22" t="s">
        <v>790</v>
      </c>
      <c r="J81" s="23" t="s">
        <v>282</v>
      </c>
      <c r="K81" s="23" t="s">
        <v>791</v>
      </c>
      <c r="L81" s="25">
        <v>17</v>
      </c>
      <c r="M81" s="25" t="s">
        <v>848</v>
      </c>
      <c r="N81" s="25">
        <v>30</v>
      </c>
      <c r="O81" s="25">
        <v>39</v>
      </c>
      <c r="P81" s="22"/>
      <c r="Q81" s="22"/>
      <c r="R81" s="22"/>
      <c r="S81" s="22"/>
      <c r="T81" s="22"/>
      <c r="U81" s="23" t="s">
        <v>907</v>
      </c>
      <c r="V81" s="22"/>
      <c r="BB81" s="7"/>
      <c r="BC81" s="5" t="s">
        <v>136</v>
      </c>
      <c r="BD81" s="7"/>
    </row>
    <row r="82" spans="1:56" s="5" customFormat="1" ht="15">
      <c r="A82" s="22">
        <v>66</v>
      </c>
      <c r="B82" s="23"/>
      <c r="C82" s="24" t="s">
        <v>626</v>
      </c>
      <c r="D82" s="24" t="s">
        <v>703</v>
      </c>
      <c r="E82" s="25" t="s">
        <v>41</v>
      </c>
      <c r="F82" s="25">
        <v>45</v>
      </c>
      <c r="G82" s="25" t="s">
        <v>50</v>
      </c>
      <c r="H82" s="22" t="s">
        <v>692</v>
      </c>
      <c r="I82" s="22" t="s">
        <v>693</v>
      </c>
      <c r="J82" s="23" t="s">
        <v>153</v>
      </c>
      <c r="K82" s="23" t="s">
        <v>609</v>
      </c>
      <c r="L82" s="25">
        <v>17</v>
      </c>
      <c r="M82" s="25" t="s">
        <v>848</v>
      </c>
      <c r="N82" s="25">
        <v>31</v>
      </c>
      <c r="O82" s="25">
        <v>38</v>
      </c>
      <c r="P82" s="22"/>
      <c r="Q82" s="22"/>
      <c r="R82" s="22"/>
      <c r="S82" s="22"/>
      <c r="T82" s="22"/>
      <c r="U82" s="23" t="s">
        <v>884</v>
      </c>
      <c r="V82" s="22"/>
      <c r="BB82" s="7"/>
      <c r="BC82" s="5" t="s">
        <v>137</v>
      </c>
      <c r="BD82" s="7"/>
    </row>
    <row r="83" spans="1:56" s="5" customFormat="1" ht="15">
      <c r="A83" s="22">
        <v>67</v>
      </c>
      <c r="B83" s="23"/>
      <c r="C83" s="24" t="s">
        <v>699</v>
      </c>
      <c r="D83" s="24" t="s">
        <v>700</v>
      </c>
      <c r="E83" s="25" t="s">
        <v>41</v>
      </c>
      <c r="F83" s="25">
        <v>45</v>
      </c>
      <c r="G83" s="25" t="s">
        <v>50</v>
      </c>
      <c r="H83" s="22" t="s">
        <v>692</v>
      </c>
      <c r="I83" s="22" t="s">
        <v>693</v>
      </c>
      <c r="J83" s="23" t="s">
        <v>153</v>
      </c>
      <c r="K83" s="23" t="s">
        <v>609</v>
      </c>
      <c r="L83" s="25">
        <v>17</v>
      </c>
      <c r="M83" s="25" t="s">
        <v>848</v>
      </c>
      <c r="N83" s="25">
        <v>32</v>
      </c>
      <c r="O83" s="25">
        <v>30</v>
      </c>
      <c r="P83" s="22"/>
      <c r="Q83" s="22"/>
      <c r="R83" s="22"/>
      <c r="S83" s="22"/>
      <c r="T83" s="22"/>
      <c r="U83" s="23" t="s">
        <v>894</v>
      </c>
      <c r="V83" s="22"/>
      <c r="BB83" s="7"/>
      <c r="BC83" s="5" t="s">
        <v>138</v>
      </c>
      <c r="BD83" s="7"/>
    </row>
    <row r="84" spans="1:56" s="5" customFormat="1" ht="15">
      <c r="A84" s="22">
        <v>68</v>
      </c>
      <c r="B84" s="23"/>
      <c r="C84" s="24" t="s">
        <v>566</v>
      </c>
      <c r="D84" s="24" t="s">
        <v>651</v>
      </c>
      <c r="E84" s="25" t="s">
        <v>41</v>
      </c>
      <c r="F84" s="25">
        <v>45</v>
      </c>
      <c r="G84" s="25" t="s">
        <v>50</v>
      </c>
      <c r="H84" s="22" t="s">
        <v>692</v>
      </c>
      <c r="I84" s="22" t="s">
        <v>693</v>
      </c>
      <c r="J84" s="23" t="s">
        <v>153</v>
      </c>
      <c r="K84" s="23" t="s">
        <v>609</v>
      </c>
      <c r="L84" s="25">
        <v>17</v>
      </c>
      <c r="M84" s="25" t="s">
        <v>848</v>
      </c>
      <c r="N84" s="25">
        <v>33</v>
      </c>
      <c r="O84" s="25">
        <v>29</v>
      </c>
      <c r="P84" s="22"/>
      <c r="Q84" s="22"/>
      <c r="R84" s="22"/>
      <c r="S84" s="22"/>
      <c r="T84" s="22"/>
      <c r="U84" s="23">
        <v>199</v>
      </c>
      <c r="V84" s="22"/>
      <c r="BB84" s="7"/>
      <c r="BC84" s="5" t="s">
        <v>139</v>
      </c>
      <c r="BD84" s="7"/>
    </row>
    <row r="85" spans="1:56" s="5" customFormat="1" ht="15">
      <c r="A85" s="22">
        <v>69</v>
      </c>
      <c r="B85" s="23"/>
      <c r="C85" s="24" t="s">
        <v>701</v>
      </c>
      <c r="D85" s="24" t="s">
        <v>702</v>
      </c>
      <c r="E85" s="25" t="s">
        <v>41</v>
      </c>
      <c r="F85" s="25">
        <v>45</v>
      </c>
      <c r="G85" s="25" t="s">
        <v>50</v>
      </c>
      <c r="H85" s="22" t="s">
        <v>692</v>
      </c>
      <c r="I85" s="22" t="s">
        <v>693</v>
      </c>
      <c r="J85" s="23" t="s">
        <v>153</v>
      </c>
      <c r="K85" s="23" t="s">
        <v>609</v>
      </c>
      <c r="L85" s="25">
        <v>17</v>
      </c>
      <c r="M85" s="25" t="s">
        <v>848</v>
      </c>
      <c r="N85" s="25">
        <v>33</v>
      </c>
      <c r="O85" s="25">
        <v>29</v>
      </c>
      <c r="P85" s="22"/>
      <c r="Q85" s="22"/>
      <c r="R85" s="22"/>
      <c r="S85" s="22"/>
      <c r="T85" s="22"/>
      <c r="U85" s="23" t="s">
        <v>883</v>
      </c>
      <c r="V85" s="22"/>
      <c r="BB85" s="7"/>
      <c r="BC85" s="5" t="s">
        <v>140</v>
      </c>
      <c r="BD85" s="7"/>
    </row>
    <row r="86" spans="2:56" s="5" customFormat="1" ht="15">
      <c r="B86" s="8"/>
      <c r="C86" s="9"/>
      <c r="D86" s="9"/>
      <c r="E86" s="6"/>
      <c r="F86" s="6"/>
      <c r="G86" s="6"/>
      <c r="J86" s="8"/>
      <c r="K86" s="8"/>
      <c r="L86" s="6"/>
      <c r="M86"/>
      <c r="N86" s="21"/>
      <c r="O86" s="6"/>
      <c r="U86" s="8"/>
      <c r="BB86" s="7"/>
      <c r="BD86" s="7"/>
    </row>
    <row r="87" spans="2:56" s="5" customFormat="1" ht="15">
      <c r="B87" s="8"/>
      <c r="C87" s="9"/>
      <c r="D87" s="9"/>
      <c r="E87" s="6"/>
      <c r="F87" s="6"/>
      <c r="G87" s="6"/>
      <c r="J87" s="8"/>
      <c r="K87" s="8"/>
      <c r="L87" s="6"/>
      <c r="M87"/>
      <c r="N87" s="21"/>
      <c r="O87" s="6"/>
      <c r="U87" s="8"/>
      <c r="BB87" s="7"/>
      <c r="BD87" s="7"/>
    </row>
    <row r="88" spans="2:56" s="5" customFormat="1" ht="15">
      <c r="B88" s="8"/>
      <c r="C88" s="9"/>
      <c r="D88" s="9"/>
      <c r="E88" s="6"/>
      <c r="F88" s="6"/>
      <c r="G88" s="6"/>
      <c r="J88" s="8"/>
      <c r="K88" s="8"/>
      <c r="L88" s="6"/>
      <c r="M88"/>
      <c r="N88" s="21"/>
      <c r="O88" s="6"/>
      <c r="U88" s="8"/>
      <c r="BB88" s="7"/>
      <c r="BD88" s="7"/>
    </row>
    <row r="89" spans="2:56" ht="15.75">
      <c r="B89" s="42" t="s">
        <v>852</v>
      </c>
      <c r="C89" s="43"/>
      <c r="BB89" s="1"/>
      <c r="BC89" t="s">
        <v>169</v>
      </c>
      <c r="BD89" s="1"/>
    </row>
    <row r="90" spans="2:56" ht="15.75">
      <c r="B90" s="34"/>
      <c r="BB90" s="1"/>
      <c r="BC90" t="s">
        <v>170</v>
      </c>
      <c r="BD90" s="1"/>
    </row>
    <row r="91" spans="2:56" ht="15.75">
      <c r="B91" s="34" t="s">
        <v>849</v>
      </c>
      <c r="BB91" s="1"/>
      <c r="BC91" t="s">
        <v>171</v>
      </c>
      <c r="BD91" s="1"/>
    </row>
    <row r="92" spans="2:56" ht="15.75">
      <c r="B92" s="34"/>
      <c r="BB92" s="1"/>
      <c r="BC92" t="s">
        <v>172</v>
      </c>
      <c r="BD92" s="1"/>
    </row>
    <row r="93" spans="2:56" ht="15.75">
      <c r="B93" s="34" t="s">
        <v>850</v>
      </c>
      <c r="BB93" s="1"/>
      <c r="BC93" t="s">
        <v>173</v>
      </c>
      <c r="BD93" s="1"/>
    </row>
    <row r="94" spans="2:56" ht="15.75">
      <c r="B94" s="34"/>
      <c r="BB94" s="1"/>
      <c r="BC94" t="s">
        <v>174</v>
      </c>
      <c r="BD94" s="1"/>
    </row>
    <row r="95" spans="2:56" ht="15.75">
      <c r="B95" s="34" t="s">
        <v>851</v>
      </c>
      <c r="BB95" s="1"/>
      <c r="BC95" t="s">
        <v>175</v>
      </c>
      <c r="BD95" s="1"/>
    </row>
    <row r="96" spans="54:56" ht="15">
      <c r="BB96" s="1"/>
      <c r="BC96" t="s">
        <v>176</v>
      </c>
      <c r="BD96" s="1"/>
    </row>
    <row r="97" spans="54:56" ht="15">
      <c r="BB97" s="1"/>
      <c r="BC97" t="s">
        <v>177</v>
      </c>
      <c r="BD97" s="1"/>
    </row>
    <row r="98" spans="54:56" ht="15">
      <c r="BB98" s="1"/>
      <c r="BC98" t="s">
        <v>178</v>
      </c>
      <c r="BD98" s="1"/>
    </row>
    <row r="99" spans="54:56" ht="15">
      <c r="BB99" s="1"/>
      <c r="BC99" t="s">
        <v>179</v>
      </c>
      <c r="BD99" s="1"/>
    </row>
    <row r="100" spans="54:56" ht="15">
      <c r="BB100" s="1"/>
      <c r="BC100" t="s">
        <v>180</v>
      </c>
      <c r="BD100" s="1"/>
    </row>
    <row r="101" spans="54:56" ht="15">
      <c r="BB101" s="1"/>
      <c r="BC101" t="s">
        <v>181</v>
      </c>
      <c r="BD101" s="1"/>
    </row>
    <row r="102" spans="54:56" ht="15">
      <c r="BB102" s="1"/>
      <c r="BC102" t="s">
        <v>182</v>
      </c>
      <c r="BD102" s="1"/>
    </row>
    <row r="103" spans="54:56" ht="15">
      <c r="BB103" s="1"/>
      <c r="BC103" t="s">
        <v>183</v>
      </c>
      <c r="BD103" s="1"/>
    </row>
    <row r="104" spans="54:56" ht="15">
      <c r="BB104" s="1"/>
      <c r="BC104" t="s">
        <v>184</v>
      </c>
      <c r="BD104" s="1"/>
    </row>
    <row r="105" spans="54:56" ht="15">
      <c r="BB105" s="1"/>
      <c r="BC105" t="s">
        <v>185</v>
      </c>
      <c r="BD105" s="1"/>
    </row>
    <row r="106" spans="54:56" ht="15">
      <c r="BB106" s="1"/>
      <c r="BC106" t="s">
        <v>186</v>
      </c>
      <c r="BD106" s="1"/>
    </row>
    <row r="107" spans="54:56" ht="15">
      <c r="BB107" s="1"/>
      <c r="BC107" t="s">
        <v>187</v>
      </c>
      <c r="BD107" s="1"/>
    </row>
    <row r="108" spans="54:56" ht="15">
      <c r="BB108" s="1"/>
      <c r="BC108" t="s">
        <v>188</v>
      </c>
      <c r="BD108" s="1"/>
    </row>
    <row r="109" spans="54:56" ht="15">
      <c r="BB109" s="1"/>
      <c r="BC109" t="s">
        <v>189</v>
      </c>
      <c r="BD109" s="1"/>
    </row>
    <row r="110" spans="54:56" ht="15">
      <c r="BB110" s="1"/>
      <c r="BC110" t="s">
        <v>190</v>
      </c>
      <c r="BD110" s="1"/>
    </row>
    <row r="111" spans="2:56" ht="15">
      <c r="B111"/>
      <c r="C111"/>
      <c r="D111"/>
      <c r="E111"/>
      <c r="F111"/>
      <c r="G111"/>
      <c r="J111"/>
      <c r="K111"/>
      <c r="L111"/>
      <c r="N111"/>
      <c r="O111"/>
      <c r="U111"/>
      <c r="BB111" s="1"/>
      <c r="BC111" t="s">
        <v>191</v>
      </c>
      <c r="BD111" s="1"/>
    </row>
    <row r="112" spans="2:56" ht="15">
      <c r="B112"/>
      <c r="C112"/>
      <c r="D112"/>
      <c r="E112"/>
      <c r="F112"/>
      <c r="G112"/>
      <c r="J112"/>
      <c r="K112"/>
      <c r="L112"/>
      <c r="N112"/>
      <c r="O112"/>
      <c r="U112"/>
      <c r="BB112" s="1"/>
      <c r="BC112" t="s">
        <v>192</v>
      </c>
      <c r="BD112" s="1"/>
    </row>
    <row r="113" spans="2:56" ht="15">
      <c r="B113"/>
      <c r="C113"/>
      <c r="D113"/>
      <c r="E113"/>
      <c r="F113"/>
      <c r="G113"/>
      <c r="J113"/>
      <c r="K113"/>
      <c r="L113"/>
      <c r="N113"/>
      <c r="O113"/>
      <c r="U113"/>
      <c r="BB113" s="1"/>
      <c r="BC113" t="s">
        <v>193</v>
      </c>
      <c r="BD113" s="1"/>
    </row>
    <row r="114" spans="2:56" ht="15">
      <c r="B114"/>
      <c r="C114"/>
      <c r="D114"/>
      <c r="E114"/>
      <c r="F114"/>
      <c r="G114"/>
      <c r="J114"/>
      <c r="K114"/>
      <c r="L114"/>
      <c r="N114"/>
      <c r="O114"/>
      <c r="U114"/>
      <c r="BB114" s="1"/>
      <c r="BC114" t="s">
        <v>194</v>
      </c>
      <c r="BD114" s="1"/>
    </row>
    <row r="115" spans="2:56" ht="15">
      <c r="B115"/>
      <c r="C115"/>
      <c r="D115"/>
      <c r="E115"/>
      <c r="F115"/>
      <c r="G115"/>
      <c r="J115"/>
      <c r="K115"/>
      <c r="L115"/>
      <c r="N115"/>
      <c r="O115"/>
      <c r="U115"/>
      <c r="BB115" s="1"/>
      <c r="BC115" t="s">
        <v>195</v>
      </c>
      <c r="BD115" s="1"/>
    </row>
    <row r="116" spans="2:56" ht="15">
      <c r="B116"/>
      <c r="C116"/>
      <c r="D116"/>
      <c r="E116"/>
      <c r="F116"/>
      <c r="G116"/>
      <c r="J116"/>
      <c r="K116"/>
      <c r="L116"/>
      <c r="N116"/>
      <c r="O116"/>
      <c r="U116"/>
      <c r="BB116" s="1"/>
      <c r="BC116" t="s">
        <v>196</v>
      </c>
      <c r="BD116" s="1"/>
    </row>
    <row r="117" spans="2:56" ht="15">
      <c r="B117"/>
      <c r="C117"/>
      <c r="D117"/>
      <c r="E117"/>
      <c r="F117"/>
      <c r="G117"/>
      <c r="J117"/>
      <c r="K117"/>
      <c r="L117"/>
      <c r="N117"/>
      <c r="O117"/>
      <c r="U117"/>
      <c r="BB117" s="1"/>
      <c r="BC117" t="s">
        <v>197</v>
      </c>
      <c r="BD117" s="1"/>
    </row>
    <row r="118" spans="2:56" ht="15">
      <c r="B118"/>
      <c r="C118"/>
      <c r="D118"/>
      <c r="E118"/>
      <c r="F118"/>
      <c r="G118"/>
      <c r="J118"/>
      <c r="K118"/>
      <c r="L118"/>
      <c r="N118"/>
      <c r="O118"/>
      <c r="U118"/>
      <c r="BB118" s="1"/>
      <c r="BC118" t="s">
        <v>198</v>
      </c>
      <c r="BD118" s="1"/>
    </row>
    <row r="119" spans="2:56" ht="15">
      <c r="B119"/>
      <c r="C119"/>
      <c r="D119"/>
      <c r="E119"/>
      <c r="F119"/>
      <c r="G119"/>
      <c r="J119"/>
      <c r="K119"/>
      <c r="L119"/>
      <c r="N119"/>
      <c r="O119"/>
      <c r="U119"/>
      <c r="BB119" s="1"/>
      <c r="BC119" t="s">
        <v>199</v>
      </c>
      <c r="BD119" s="1"/>
    </row>
    <row r="120" spans="2:56" ht="15">
      <c r="B120"/>
      <c r="C120"/>
      <c r="D120"/>
      <c r="E120"/>
      <c r="F120"/>
      <c r="G120"/>
      <c r="J120"/>
      <c r="K120"/>
      <c r="L120"/>
      <c r="N120"/>
      <c r="O120"/>
      <c r="U120"/>
      <c r="BB120" s="1"/>
      <c r="BC120" t="s">
        <v>200</v>
      </c>
      <c r="BD120" s="1"/>
    </row>
    <row r="121" spans="2:56" ht="15">
      <c r="B121"/>
      <c r="C121"/>
      <c r="D121"/>
      <c r="E121"/>
      <c r="F121"/>
      <c r="G121"/>
      <c r="J121"/>
      <c r="K121"/>
      <c r="L121"/>
      <c r="N121"/>
      <c r="O121"/>
      <c r="U121"/>
      <c r="BB121" s="1"/>
      <c r="BC121" t="s">
        <v>201</v>
      </c>
      <c r="BD121" s="1"/>
    </row>
    <row r="122" spans="2:56" ht="15">
      <c r="B122"/>
      <c r="C122"/>
      <c r="D122"/>
      <c r="E122"/>
      <c r="F122"/>
      <c r="G122"/>
      <c r="J122"/>
      <c r="K122"/>
      <c r="L122"/>
      <c r="N122"/>
      <c r="O122"/>
      <c r="U122"/>
      <c r="BB122" s="1"/>
      <c r="BC122" t="s">
        <v>202</v>
      </c>
      <c r="BD122" s="1"/>
    </row>
    <row r="123" spans="2:56" ht="15">
      <c r="B123"/>
      <c r="C123"/>
      <c r="D123"/>
      <c r="E123"/>
      <c r="F123"/>
      <c r="G123"/>
      <c r="J123"/>
      <c r="K123"/>
      <c r="L123"/>
      <c r="N123"/>
      <c r="O123"/>
      <c r="U123"/>
      <c r="BB123" s="1"/>
      <c r="BC123" t="s">
        <v>203</v>
      </c>
      <c r="BD123" s="1"/>
    </row>
    <row r="124" spans="2:56" ht="15">
      <c r="B124"/>
      <c r="C124"/>
      <c r="D124"/>
      <c r="E124"/>
      <c r="F124"/>
      <c r="G124"/>
      <c r="J124"/>
      <c r="K124"/>
      <c r="L124"/>
      <c r="N124"/>
      <c r="O124"/>
      <c r="U124"/>
      <c r="BB124" s="1"/>
      <c r="BC124" t="s">
        <v>204</v>
      </c>
      <c r="BD124" s="1"/>
    </row>
    <row r="125" spans="2:56" ht="15">
      <c r="B125"/>
      <c r="C125"/>
      <c r="D125"/>
      <c r="E125"/>
      <c r="F125"/>
      <c r="G125"/>
      <c r="J125"/>
      <c r="K125"/>
      <c r="L125"/>
      <c r="N125"/>
      <c r="O125"/>
      <c r="U125"/>
      <c r="BB125" s="1"/>
      <c r="BC125" t="s">
        <v>205</v>
      </c>
      <c r="BD125" s="1"/>
    </row>
    <row r="126" spans="2:56" ht="15">
      <c r="B126"/>
      <c r="C126"/>
      <c r="D126"/>
      <c r="E126"/>
      <c r="F126"/>
      <c r="G126"/>
      <c r="J126"/>
      <c r="K126"/>
      <c r="L126"/>
      <c r="N126"/>
      <c r="O126"/>
      <c r="U126"/>
      <c r="BB126" s="1"/>
      <c r="BC126" t="s">
        <v>206</v>
      </c>
      <c r="BD126" s="1"/>
    </row>
    <row r="127" spans="2:56" ht="15">
      <c r="B127"/>
      <c r="C127"/>
      <c r="D127"/>
      <c r="E127"/>
      <c r="F127"/>
      <c r="G127"/>
      <c r="J127"/>
      <c r="K127"/>
      <c r="L127"/>
      <c r="N127"/>
      <c r="O127"/>
      <c r="U127"/>
      <c r="BB127" s="1"/>
      <c r="BC127" t="s">
        <v>207</v>
      </c>
      <c r="BD127" s="1"/>
    </row>
    <row r="128" spans="2:56" ht="15">
      <c r="B128"/>
      <c r="C128"/>
      <c r="D128"/>
      <c r="E128"/>
      <c r="F128"/>
      <c r="G128"/>
      <c r="J128"/>
      <c r="K128"/>
      <c r="L128"/>
      <c r="N128"/>
      <c r="O128"/>
      <c r="U128"/>
      <c r="BB128" s="1"/>
      <c r="BC128" t="s">
        <v>208</v>
      </c>
      <c r="BD128" s="1"/>
    </row>
    <row r="129" spans="2:56" ht="15">
      <c r="B129"/>
      <c r="C129"/>
      <c r="D129"/>
      <c r="E129"/>
      <c r="F129"/>
      <c r="G129"/>
      <c r="J129"/>
      <c r="K129"/>
      <c r="L129"/>
      <c r="N129"/>
      <c r="O129"/>
      <c r="U129"/>
      <c r="BB129" s="1"/>
      <c r="BC129" t="s">
        <v>209</v>
      </c>
      <c r="BD129" s="1"/>
    </row>
    <row r="130" spans="2:56" ht="15">
      <c r="B130"/>
      <c r="C130"/>
      <c r="D130"/>
      <c r="E130"/>
      <c r="F130"/>
      <c r="G130"/>
      <c r="J130"/>
      <c r="K130"/>
      <c r="L130"/>
      <c r="N130"/>
      <c r="O130"/>
      <c r="U130"/>
      <c r="BB130" s="1"/>
      <c r="BC130" t="s">
        <v>210</v>
      </c>
      <c r="BD130" s="1"/>
    </row>
    <row r="131" spans="2:56" ht="15">
      <c r="B131"/>
      <c r="C131"/>
      <c r="D131"/>
      <c r="E131"/>
      <c r="F131"/>
      <c r="G131"/>
      <c r="J131"/>
      <c r="K131"/>
      <c r="L131"/>
      <c r="N131"/>
      <c r="O131"/>
      <c r="U131"/>
      <c r="BB131" s="1"/>
      <c r="BC131" t="s">
        <v>211</v>
      </c>
      <c r="BD131" s="1"/>
    </row>
    <row r="132" spans="2:56" ht="15">
      <c r="B132"/>
      <c r="C132"/>
      <c r="D132"/>
      <c r="E132"/>
      <c r="F132"/>
      <c r="G132"/>
      <c r="J132"/>
      <c r="K132"/>
      <c r="L132"/>
      <c r="N132"/>
      <c r="O132"/>
      <c r="U132"/>
      <c r="BB132" s="1"/>
      <c r="BC132" t="s">
        <v>212</v>
      </c>
      <c r="BD132" s="1"/>
    </row>
    <row r="133" spans="2:56" ht="15">
      <c r="B133"/>
      <c r="C133"/>
      <c r="D133"/>
      <c r="E133"/>
      <c r="F133"/>
      <c r="G133"/>
      <c r="J133"/>
      <c r="K133"/>
      <c r="L133"/>
      <c r="N133"/>
      <c r="O133"/>
      <c r="U133"/>
      <c r="BB133" s="1"/>
      <c r="BC133" t="s">
        <v>213</v>
      </c>
      <c r="BD133" s="1"/>
    </row>
    <row r="134" spans="2:56" ht="15">
      <c r="B134"/>
      <c r="C134"/>
      <c r="D134"/>
      <c r="E134"/>
      <c r="F134"/>
      <c r="G134"/>
      <c r="J134"/>
      <c r="K134"/>
      <c r="L134"/>
      <c r="N134"/>
      <c r="O134"/>
      <c r="U134"/>
      <c r="BB134" s="1"/>
      <c r="BC134" t="s">
        <v>214</v>
      </c>
      <c r="BD134" s="1"/>
    </row>
    <row r="135" spans="2:56" ht="15">
      <c r="B135"/>
      <c r="C135"/>
      <c r="D135"/>
      <c r="E135"/>
      <c r="F135"/>
      <c r="G135"/>
      <c r="J135"/>
      <c r="K135"/>
      <c r="L135"/>
      <c r="N135"/>
      <c r="O135"/>
      <c r="U135"/>
      <c r="BB135" s="1"/>
      <c r="BC135" t="s">
        <v>215</v>
      </c>
      <c r="BD135" s="1"/>
    </row>
    <row r="136" spans="2:56" ht="15">
      <c r="B136"/>
      <c r="C136"/>
      <c r="D136"/>
      <c r="E136"/>
      <c r="F136"/>
      <c r="G136"/>
      <c r="J136"/>
      <c r="K136"/>
      <c r="L136"/>
      <c r="N136"/>
      <c r="O136"/>
      <c r="U136"/>
      <c r="BB136" s="1"/>
      <c r="BC136" t="s">
        <v>216</v>
      </c>
      <c r="BD136" s="1"/>
    </row>
    <row r="137" spans="2:56" ht="15">
      <c r="B137"/>
      <c r="C137"/>
      <c r="D137"/>
      <c r="E137"/>
      <c r="F137"/>
      <c r="G137"/>
      <c r="J137"/>
      <c r="K137"/>
      <c r="L137"/>
      <c r="N137"/>
      <c r="O137"/>
      <c r="U137"/>
      <c r="BB137" s="1"/>
      <c r="BC137" t="s">
        <v>217</v>
      </c>
      <c r="BD137" s="1"/>
    </row>
    <row r="138" spans="2:56" ht="15">
      <c r="B138"/>
      <c r="C138"/>
      <c r="D138"/>
      <c r="E138"/>
      <c r="F138"/>
      <c r="G138"/>
      <c r="J138"/>
      <c r="K138"/>
      <c r="L138"/>
      <c r="N138"/>
      <c r="O138"/>
      <c r="U138"/>
      <c r="BB138" s="1"/>
      <c r="BC138" t="s">
        <v>218</v>
      </c>
      <c r="BD138" s="1"/>
    </row>
    <row r="139" spans="2:56" ht="15">
      <c r="B139"/>
      <c r="C139"/>
      <c r="D139"/>
      <c r="E139"/>
      <c r="F139"/>
      <c r="G139"/>
      <c r="J139"/>
      <c r="K139"/>
      <c r="L139"/>
      <c r="N139"/>
      <c r="O139"/>
      <c r="U139"/>
      <c r="BB139" s="1"/>
      <c r="BC139" t="s">
        <v>219</v>
      </c>
      <c r="BD139" s="1"/>
    </row>
    <row r="140" spans="2:56" ht="15">
      <c r="B140"/>
      <c r="C140"/>
      <c r="D140"/>
      <c r="E140"/>
      <c r="F140"/>
      <c r="G140"/>
      <c r="J140"/>
      <c r="K140"/>
      <c r="L140"/>
      <c r="N140"/>
      <c r="O140"/>
      <c r="U140"/>
      <c r="BB140" s="1"/>
      <c r="BC140" t="s">
        <v>220</v>
      </c>
      <c r="BD140" s="1"/>
    </row>
    <row r="141" spans="2:56" ht="15">
      <c r="B141"/>
      <c r="C141"/>
      <c r="D141"/>
      <c r="E141"/>
      <c r="F141"/>
      <c r="G141"/>
      <c r="J141"/>
      <c r="K141"/>
      <c r="L141"/>
      <c r="N141"/>
      <c r="O141"/>
      <c r="U141"/>
      <c r="BB141" s="1"/>
      <c r="BC141" t="s">
        <v>221</v>
      </c>
      <c r="BD141" s="1"/>
    </row>
    <row r="142" spans="2:56" ht="15">
      <c r="B142"/>
      <c r="C142"/>
      <c r="D142"/>
      <c r="E142"/>
      <c r="F142"/>
      <c r="G142"/>
      <c r="J142"/>
      <c r="K142"/>
      <c r="L142"/>
      <c r="N142"/>
      <c r="O142"/>
      <c r="U142"/>
      <c r="BB142" s="1"/>
      <c r="BC142" t="s">
        <v>222</v>
      </c>
      <c r="BD142" s="1"/>
    </row>
    <row r="143" spans="2:56" ht="15">
      <c r="B143"/>
      <c r="C143"/>
      <c r="D143"/>
      <c r="E143"/>
      <c r="F143"/>
      <c r="G143"/>
      <c r="J143"/>
      <c r="K143"/>
      <c r="L143"/>
      <c r="N143"/>
      <c r="O143"/>
      <c r="U143"/>
      <c r="BB143" s="1"/>
      <c r="BC143" t="s">
        <v>223</v>
      </c>
      <c r="BD143" s="1"/>
    </row>
    <row r="144" spans="2:56" ht="15">
      <c r="B144"/>
      <c r="C144"/>
      <c r="D144"/>
      <c r="E144"/>
      <c r="F144"/>
      <c r="G144"/>
      <c r="J144"/>
      <c r="K144"/>
      <c r="L144"/>
      <c r="N144"/>
      <c r="O144"/>
      <c r="U144"/>
      <c r="BB144" s="1"/>
      <c r="BC144" t="s">
        <v>224</v>
      </c>
      <c r="BD144" s="1"/>
    </row>
    <row r="145" spans="2:56" ht="15">
      <c r="B145"/>
      <c r="C145"/>
      <c r="D145"/>
      <c r="E145"/>
      <c r="F145"/>
      <c r="G145"/>
      <c r="J145"/>
      <c r="K145"/>
      <c r="L145"/>
      <c r="N145"/>
      <c r="O145"/>
      <c r="U145"/>
      <c r="BB145" s="1"/>
      <c r="BC145" t="s">
        <v>225</v>
      </c>
      <c r="BD145" s="1"/>
    </row>
    <row r="146" spans="2:56" ht="15">
      <c r="B146"/>
      <c r="C146"/>
      <c r="D146"/>
      <c r="E146"/>
      <c r="F146"/>
      <c r="G146"/>
      <c r="J146"/>
      <c r="K146"/>
      <c r="L146"/>
      <c r="N146"/>
      <c r="O146"/>
      <c r="U146"/>
      <c r="BB146" s="1"/>
      <c r="BC146" t="s">
        <v>226</v>
      </c>
      <c r="BD146" s="1"/>
    </row>
    <row r="147" spans="2:56" ht="15">
      <c r="B147"/>
      <c r="C147"/>
      <c r="D147"/>
      <c r="E147"/>
      <c r="F147"/>
      <c r="G147"/>
      <c r="J147"/>
      <c r="K147"/>
      <c r="L147"/>
      <c r="N147"/>
      <c r="O147"/>
      <c r="U147"/>
      <c r="BB147" s="1"/>
      <c r="BC147" t="s">
        <v>227</v>
      </c>
      <c r="BD147" s="1"/>
    </row>
    <row r="148" spans="2:56" ht="15">
      <c r="B148"/>
      <c r="C148"/>
      <c r="D148"/>
      <c r="E148"/>
      <c r="F148"/>
      <c r="G148"/>
      <c r="J148"/>
      <c r="K148"/>
      <c r="L148"/>
      <c r="N148"/>
      <c r="O148"/>
      <c r="U148"/>
      <c r="BB148" s="1"/>
      <c r="BC148" t="s">
        <v>228</v>
      </c>
      <c r="BD148" s="1"/>
    </row>
    <row r="149" spans="2:56" ht="15">
      <c r="B149"/>
      <c r="C149"/>
      <c r="D149"/>
      <c r="E149"/>
      <c r="F149"/>
      <c r="G149"/>
      <c r="J149"/>
      <c r="K149"/>
      <c r="L149"/>
      <c r="N149"/>
      <c r="O149"/>
      <c r="U149"/>
      <c r="BB149" s="1"/>
      <c r="BC149" t="s">
        <v>229</v>
      </c>
      <c r="BD149" s="1"/>
    </row>
    <row r="150" spans="2:56" ht="15">
      <c r="B150"/>
      <c r="C150"/>
      <c r="D150"/>
      <c r="E150"/>
      <c r="F150"/>
      <c r="G150"/>
      <c r="J150"/>
      <c r="K150"/>
      <c r="L150"/>
      <c r="N150"/>
      <c r="O150"/>
      <c r="U150"/>
      <c r="BB150" s="1"/>
      <c r="BC150" t="s">
        <v>230</v>
      </c>
      <c r="BD150" s="1"/>
    </row>
    <row r="151" spans="2:56" ht="15">
      <c r="B151"/>
      <c r="C151"/>
      <c r="D151"/>
      <c r="E151"/>
      <c r="F151"/>
      <c r="G151"/>
      <c r="J151"/>
      <c r="K151"/>
      <c r="L151"/>
      <c r="N151"/>
      <c r="O151"/>
      <c r="U151"/>
      <c r="BB151" s="1"/>
      <c r="BC151" t="s">
        <v>231</v>
      </c>
      <c r="BD151" s="1"/>
    </row>
    <row r="152" spans="2:56" ht="15">
      <c r="B152"/>
      <c r="C152"/>
      <c r="D152"/>
      <c r="E152"/>
      <c r="F152"/>
      <c r="G152"/>
      <c r="J152"/>
      <c r="K152"/>
      <c r="L152"/>
      <c r="N152"/>
      <c r="O152"/>
      <c r="U152"/>
      <c r="BB152" s="1"/>
      <c r="BC152" t="s">
        <v>232</v>
      </c>
      <c r="BD152" s="1"/>
    </row>
    <row r="153" spans="2:56" ht="15">
      <c r="B153"/>
      <c r="C153"/>
      <c r="D153"/>
      <c r="E153"/>
      <c r="F153"/>
      <c r="G153"/>
      <c r="J153"/>
      <c r="K153"/>
      <c r="L153"/>
      <c r="N153"/>
      <c r="O153"/>
      <c r="U153"/>
      <c r="BB153" s="1"/>
      <c r="BC153" t="s">
        <v>233</v>
      </c>
      <c r="BD153" s="1"/>
    </row>
    <row r="154" spans="2:56" ht="15">
      <c r="B154"/>
      <c r="C154"/>
      <c r="D154"/>
      <c r="E154"/>
      <c r="F154"/>
      <c r="G154"/>
      <c r="J154"/>
      <c r="K154"/>
      <c r="L154"/>
      <c r="N154"/>
      <c r="O154"/>
      <c r="U154"/>
      <c r="BB154" s="1"/>
      <c r="BC154" t="s">
        <v>234</v>
      </c>
      <c r="BD154" s="1"/>
    </row>
    <row r="155" spans="2:56" ht="15">
      <c r="B155"/>
      <c r="C155"/>
      <c r="D155"/>
      <c r="E155"/>
      <c r="F155"/>
      <c r="G155"/>
      <c r="J155"/>
      <c r="K155"/>
      <c r="L155"/>
      <c r="N155"/>
      <c r="O155"/>
      <c r="U155"/>
      <c r="BB155" s="1"/>
      <c r="BC155" t="s">
        <v>235</v>
      </c>
      <c r="BD155" s="1"/>
    </row>
    <row r="156" spans="2:56" ht="15">
      <c r="B156"/>
      <c r="C156"/>
      <c r="D156"/>
      <c r="E156"/>
      <c r="F156"/>
      <c r="G156"/>
      <c r="J156"/>
      <c r="K156"/>
      <c r="L156"/>
      <c r="N156"/>
      <c r="O156"/>
      <c r="U156"/>
      <c r="BB156" s="1"/>
      <c r="BC156" t="s">
        <v>236</v>
      </c>
      <c r="BD156" s="1"/>
    </row>
    <row r="157" spans="2:56" ht="15">
      <c r="B157"/>
      <c r="C157"/>
      <c r="D157"/>
      <c r="E157"/>
      <c r="F157"/>
      <c r="G157"/>
      <c r="J157"/>
      <c r="K157"/>
      <c r="L157"/>
      <c r="N157"/>
      <c r="O157"/>
      <c r="U157"/>
      <c r="BB157" s="1"/>
      <c r="BC157" t="s">
        <v>237</v>
      </c>
      <c r="BD157" s="1"/>
    </row>
    <row r="158" spans="2:56" ht="15">
      <c r="B158"/>
      <c r="C158"/>
      <c r="D158"/>
      <c r="E158"/>
      <c r="F158"/>
      <c r="G158"/>
      <c r="J158"/>
      <c r="K158"/>
      <c r="L158"/>
      <c r="N158"/>
      <c r="O158"/>
      <c r="U158"/>
      <c r="BB158" s="1"/>
      <c r="BC158" t="s">
        <v>238</v>
      </c>
      <c r="BD158" s="1"/>
    </row>
    <row r="159" spans="2:56" ht="15">
      <c r="B159"/>
      <c r="C159"/>
      <c r="D159"/>
      <c r="E159"/>
      <c r="F159"/>
      <c r="G159"/>
      <c r="J159"/>
      <c r="K159"/>
      <c r="L159"/>
      <c r="N159"/>
      <c r="O159"/>
      <c r="U159"/>
      <c r="BB159" s="1"/>
      <c r="BC159" t="s">
        <v>239</v>
      </c>
      <c r="BD159" s="1"/>
    </row>
    <row r="160" spans="2:56" ht="15">
      <c r="B160"/>
      <c r="C160"/>
      <c r="D160"/>
      <c r="E160"/>
      <c r="F160"/>
      <c r="G160"/>
      <c r="J160"/>
      <c r="K160"/>
      <c r="L160"/>
      <c r="N160"/>
      <c r="O160"/>
      <c r="U160"/>
      <c r="BB160" s="1"/>
      <c r="BC160" t="s">
        <v>240</v>
      </c>
      <c r="BD160" s="1"/>
    </row>
    <row r="161" spans="2:56" ht="15">
      <c r="B161"/>
      <c r="C161"/>
      <c r="D161"/>
      <c r="E161"/>
      <c r="F161"/>
      <c r="G161"/>
      <c r="J161"/>
      <c r="K161"/>
      <c r="L161"/>
      <c r="N161"/>
      <c r="O161"/>
      <c r="U161"/>
      <c r="BB161" s="1"/>
      <c r="BC161" t="s">
        <v>241</v>
      </c>
      <c r="BD161" s="1"/>
    </row>
    <row r="162" spans="2:56" ht="15">
      <c r="B162"/>
      <c r="C162"/>
      <c r="D162"/>
      <c r="E162"/>
      <c r="F162"/>
      <c r="G162"/>
      <c r="J162"/>
      <c r="K162"/>
      <c r="L162"/>
      <c r="N162"/>
      <c r="O162"/>
      <c r="U162"/>
      <c r="BB162" s="1"/>
      <c r="BC162" t="s">
        <v>242</v>
      </c>
      <c r="BD162" s="1"/>
    </row>
    <row r="163" spans="2:56" ht="15">
      <c r="B163"/>
      <c r="C163"/>
      <c r="D163"/>
      <c r="E163"/>
      <c r="F163"/>
      <c r="G163"/>
      <c r="J163"/>
      <c r="K163"/>
      <c r="L163"/>
      <c r="N163"/>
      <c r="O163"/>
      <c r="U163"/>
      <c r="BB163" s="1"/>
      <c r="BC163" t="s">
        <v>243</v>
      </c>
      <c r="BD163" s="1"/>
    </row>
    <row r="164" spans="2:56" ht="15">
      <c r="B164"/>
      <c r="C164"/>
      <c r="D164"/>
      <c r="E164"/>
      <c r="F164"/>
      <c r="G164"/>
      <c r="J164"/>
      <c r="K164"/>
      <c r="L164"/>
      <c r="N164"/>
      <c r="O164"/>
      <c r="U164"/>
      <c r="BB164" s="1"/>
      <c r="BC164" t="s">
        <v>244</v>
      </c>
      <c r="BD164" s="1"/>
    </row>
    <row r="165" spans="2:56" ht="15">
      <c r="B165"/>
      <c r="C165"/>
      <c r="D165"/>
      <c r="E165"/>
      <c r="F165"/>
      <c r="G165"/>
      <c r="J165"/>
      <c r="K165"/>
      <c r="L165"/>
      <c r="N165"/>
      <c r="O165"/>
      <c r="U165"/>
      <c r="BB165" s="1"/>
      <c r="BC165" t="s">
        <v>245</v>
      </c>
      <c r="BD165" s="1"/>
    </row>
    <row r="166" spans="2:56" ht="15">
      <c r="B166"/>
      <c r="C166"/>
      <c r="D166"/>
      <c r="E166"/>
      <c r="F166"/>
      <c r="G166"/>
      <c r="J166"/>
      <c r="K166"/>
      <c r="L166"/>
      <c r="N166"/>
      <c r="O166"/>
      <c r="U166"/>
      <c r="BB166" s="1"/>
      <c r="BC166" t="s">
        <v>246</v>
      </c>
      <c r="BD166" s="1"/>
    </row>
    <row r="167" spans="2:56" ht="15">
      <c r="B167"/>
      <c r="C167"/>
      <c r="D167"/>
      <c r="E167"/>
      <c r="F167"/>
      <c r="G167"/>
      <c r="J167"/>
      <c r="K167"/>
      <c r="L167"/>
      <c r="N167"/>
      <c r="O167"/>
      <c r="U167"/>
      <c r="BB167" s="1"/>
      <c r="BC167" t="s">
        <v>247</v>
      </c>
      <c r="BD167" s="1"/>
    </row>
    <row r="168" spans="2:56" ht="15">
      <c r="B168"/>
      <c r="C168"/>
      <c r="D168"/>
      <c r="E168"/>
      <c r="F168"/>
      <c r="G168"/>
      <c r="J168"/>
      <c r="K168"/>
      <c r="L168"/>
      <c r="N168"/>
      <c r="O168"/>
      <c r="U168"/>
      <c r="BB168" s="1"/>
      <c r="BC168" t="s">
        <v>248</v>
      </c>
      <c r="BD168" s="1"/>
    </row>
    <row r="169" spans="2:56" ht="15">
      <c r="B169"/>
      <c r="C169"/>
      <c r="D169"/>
      <c r="E169"/>
      <c r="F169"/>
      <c r="G169"/>
      <c r="J169"/>
      <c r="K169"/>
      <c r="L169"/>
      <c r="N169"/>
      <c r="O169"/>
      <c r="U169"/>
      <c r="BB169" s="1"/>
      <c r="BC169" t="s">
        <v>249</v>
      </c>
      <c r="BD169" s="1"/>
    </row>
    <row r="170" spans="2:56" ht="15">
      <c r="B170"/>
      <c r="C170"/>
      <c r="D170"/>
      <c r="E170"/>
      <c r="F170"/>
      <c r="G170"/>
      <c r="J170"/>
      <c r="K170"/>
      <c r="L170"/>
      <c r="N170"/>
      <c r="O170"/>
      <c r="U170"/>
      <c r="BB170" s="1"/>
      <c r="BC170" t="s">
        <v>250</v>
      </c>
      <c r="BD170" s="1"/>
    </row>
    <row r="171" spans="2:56" ht="15">
      <c r="B171"/>
      <c r="C171"/>
      <c r="D171"/>
      <c r="E171"/>
      <c r="F171"/>
      <c r="G171"/>
      <c r="J171"/>
      <c r="K171"/>
      <c r="L171"/>
      <c r="N171"/>
      <c r="O171"/>
      <c r="U171"/>
      <c r="BB171" s="1"/>
      <c r="BC171" t="s">
        <v>251</v>
      </c>
      <c r="BD171" s="1"/>
    </row>
    <row r="172" spans="2:56" ht="15">
      <c r="B172"/>
      <c r="C172"/>
      <c r="D172"/>
      <c r="E172"/>
      <c r="F172"/>
      <c r="G172"/>
      <c r="J172"/>
      <c r="K172"/>
      <c r="L172"/>
      <c r="N172"/>
      <c r="O172"/>
      <c r="U172"/>
      <c r="BB172" s="1"/>
      <c r="BC172" t="s">
        <v>252</v>
      </c>
      <c r="BD172" s="1"/>
    </row>
    <row r="173" spans="2:56" ht="15">
      <c r="B173"/>
      <c r="C173"/>
      <c r="D173"/>
      <c r="E173"/>
      <c r="F173"/>
      <c r="G173"/>
      <c r="J173"/>
      <c r="K173"/>
      <c r="L173"/>
      <c r="N173"/>
      <c r="O173"/>
      <c r="U173"/>
      <c r="BB173" s="1"/>
      <c r="BC173" t="s">
        <v>253</v>
      </c>
      <c r="BD173" s="1"/>
    </row>
    <row r="174" spans="2:56" ht="15">
      <c r="B174"/>
      <c r="C174"/>
      <c r="D174"/>
      <c r="E174"/>
      <c r="F174"/>
      <c r="G174"/>
      <c r="J174"/>
      <c r="K174"/>
      <c r="L174"/>
      <c r="N174"/>
      <c r="O174"/>
      <c r="U174"/>
      <c r="BB174" s="1"/>
      <c r="BC174" t="s">
        <v>254</v>
      </c>
      <c r="BD174" s="1"/>
    </row>
    <row r="175" spans="2:56" ht="15">
      <c r="B175"/>
      <c r="C175"/>
      <c r="D175"/>
      <c r="E175"/>
      <c r="F175"/>
      <c r="G175"/>
      <c r="J175"/>
      <c r="K175"/>
      <c r="L175"/>
      <c r="N175"/>
      <c r="O175"/>
      <c r="U175"/>
      <c r="BB175" s="1"/>
      <c r="BC175" t="s">
        <v>255</v>
      </c>
      <c r="BD175" s="1"/>
    </row>
    <row r="176" spans="2:56" ht="15">
      <c r="B176"/>
      <c r="C176"/>
      <c r="D176"/>
      <c r="E176"/>
      <c r="F176"/>
      <c r="G176"/>
      <c r="J176"/>
      <c r="K176"/>
      <c r="L176"/>
      <c r="N176"/>
      <c r="O176"/>
      <c r="U176"/>
      <c r="BB176" s="1"/>
      <c r="BC176" t="s">
        <v>256</v>
      </c>
      <c r="BD176" s="1"/>
    </row>
    <row r="177" spans="2:56" ht="15">
      <c r="B177"/>
      <c r="C177"/>
      <c r="D177"/>
      <c r="E177"/>
      <c r="F177"/>
      <c r="G177"/>
      <c r="J177"/>
      <c r="K177"/>
      <c r="L177"/>
      <c r="N177"/>
      <c r="O177"/>
      <c r="U177"/>
      <c r="BB177" s="1"/>
      <c r="BC177" t="s">
        <v>257</v>
      </c>
      <c r="BD177" s="1"/>
    </row>
    <row r="178" spans="2:56" ht="15">
      <c r="B178"/>
      <c r="C178"/>
      <c r="D178"/>
      <c r="E178"/>
      <c r="F178"/>
      <c r="G178"/>
      <c r="J178"/>
      <c r="K178"/>
      <c r="L178"/>
      <c r="N178"/>
      <c r="O178"/>
      <c r="U178"/>
      <c r="BB178" s="1"/>
      <c r="BC178" t="s">
        <v>258</v>
      </c>
      <c r="BD178" s="1"/>
    </row>
    <row r="179" spans="2:56" ht="15">
      <c r="B179"/>
      <c r="C179"/>
      <c r="D179"/>
      <c r="E179"/>
      <c r="F179"/>
      <c r="G179"/>
      <c r="J179"/>
      <c r="K179"/>
      <c r="L179"/>
      <c r="N179"/>
      <c r="O179"/>
      <c r="U179"/>
      <c r="BB179" s="1"/>
      <c r="BC179" t="s">
        <v>259</v>
      </c>
      <c r="BD179" s="1"/>
    </row>
    <row r="180" spans="2:56" ht="15">
      <c r="B180"/>
      <c r="C180"/>
      <c r="D180"/>
      <c r="E180"/>
      <c r="F180"/>
      <c r="G180"/>
      <c r="J180"/>
      <c r="K180"/>
      <c r="L180"/>
      <c r="N180"/>
      <c r="O180"/>
      <c r="U180"/>
      <c r="BB180" s="1"/>
      <c r="BC180" t="s">
        <v>260</v>
      </c>
      <c r="BD180" s="1"/>
    </row>
    <row r="181" spans="2:56" ht="15">
      <c r="B181"/>
      <c r="C181"/>
      <c r="D181"/>
      <c r="E181"/>
      <c r="F181"/>
      <c r="G181"/>
      <c r="J181"/>
      <c r="K181"/>
      <c r="L181"/>
      <c r="N181"/>
      <c r="O181"/>
      <c r="U181"/>
      <c r="BB181" s="1"/>
      <c r="BC181" t="s">
        <v>261</v>
      </c>
      <c r="BD181" s="1"/>
    </row>
    <row r="182" spans="2:56" ht="15">
      <c r="B182"/>
      <c r="C182"/>
      <c r="D182"/>
      <c r="E182"/>
      <c r="F182"/>
      <c r="G182"/>
      <c r="J182"/>
      <c r="K182"/>
      <c r="L182"/>
      <c r="N182"/>
      <c r="O182"/>
      <c r="U182"/>
      <c r="BB182" s="1"/>
      <c r="BC182" t="s">
        <v>262</v>
      </c>
      <c r="BD182" s="1"/>
    </row>
    <row r="183" spans="2:56" ht="15">
      <c r="B183"/>
      <c r="C183"/>
      <c r="D183"/>
      <c r="E183"/>
      <c r="F183"/>
      <c r="G183"/>
      <c r="J183"/>
      <c r="K183"/>
      <c r="L183"/>
      <c r="N183"/>
      <c r="O183"/>
      <c r="U183"/>
      <c r="BB183" s="1"/>
      <c r="BC183" t="s">
        <v>263</v>
      </c>
      <c r="BD183" s="1"/>
    </row>
    <row r="184" spans="2:56" ht="15">
      <c r="B184"/>
      <c r="C184"/>
      <c r="D184"/>
      <c r="E184"/>
      <c r="F184"/>
      <c r="G184"/>
      <c r="J184"/>
      <c r="K184"/>
      <c r="L184"/>
      <c r="N184"/>
      <c r="O184"/>
      <c r="U184"/>
      <c r="BB184" s="1"/>
      <c r="BC184" t="s">
        <v>264</v>
      </c>
      <c r="BD184" s="1"/>
    </row>
    <row r="185" spans="2:56" ht="15">
      <c r="B185"/>
      <c r="C185"/>
      <c r="D185"/>
      <c r="E185"/>
      <c r="F185"/>
      <c r="G185"/>
      <c r="J185"/>
      <c r="K185"/>
      <c r="L185"/>
      <c r="N185"/>
      <c r="O185"/>
      <c r="U185"/>
      <c r="BB185" s="1"/>
      <c r="BC185" t="s">
        <v>265</v>
      </c>
      <c r="BD185" s="1"/>
    </row>
    <row r="186" spans="2:56" ht="15">
      <c r="B186"/>
      <c r="C186"/>
      <c r="D186"/>
      <c r="E186"/>
      <c r="F186"/>
      <c r="G186"/>
      <c r="J186"/>
      <c r="K186"/>
      <c r="L186"/>
      <c r="N186"/>
      <c r="O186"/>
      <c r="U186"/>
      <c r="BB186" s="1"/>
      <c r="BC186" t="s">
        <v>266</v>
      </c>
      <c r="BD186" s="1"/>
    </row>
    <row r="187" spans="2:56" ht="15">
      <c r="B187"/>
      <c r="C187"/>
      <c r="D187"/>
      <c r="E187"/>
      <c r="F187"/>
      <c r="G187"/>
      <c r="J187"/>
      <c r="K187"/>
      <c r="L187"/>
      <c r="N187"/>
      <c r="O187"/>
      <c r="U187"/>
      <c r="BB187" s="1"/>
      <c r="BC187" t="s">
        <v>267</v>
      </c>
      <c r="BD187" s="1"/>
    </row>
    <row r="188" spans="2:56" ht="15">
      <c r="B188"/>
      <c r="C188"/>
      <c r="D188"/>
      <c r="E188"/>
      <c r="F188"/>
      <c r="G188"/>
      <c r="J188"/>
      <c r="K188"/>
      <c r="L188"/>
      <c r="N188"/>
      <c r="O188"/>
      <c r="U188"/>
      <c r="BB188" s="1"/>
      <c r="BC188" t="s">
        <v>268</v>
      </c>
      <c r="BD188" s="1"/>
    </row>
    <row r="189" spans="2:56" ht="15">
      <c r="B189"/>
      <c r="C189"/>
      <c r="D189"/>
      <c r="E189"/>
      <c r="F189"/>
      <c r="G189"/>
      <c r="J189"/>
      <c r="K189"/>
      <c r="L189"/>
      <c r="N189"/>
      <c r="O189"/>
      <c r="U189"/>
      <c r="BB189" s="1"/>
      <c r="BC189" t="s">
        <v>269</v>
      </c>
      <c r="BD189" s="1"/>
    </row>
    <row r="190" spans="2:56" ht="15">
      <c r="B190"/>
      <c r="C190"/>
      <c r="D190"/>
      <c r="E190"/>
      <c r="F190"/>
      <c r="G190"/>
      <c r="J190"/>
      <c r="K190"/>
      <c r="L190"/>
      <c r="N190"/>
      <c r="O190"/>
      <c r="U190"/>
      <c r="BB190" s="1"/>
      <c r="BC190" t="s">
        <v>270</v>
      </c>
      <c r="BD190" s="1"/>
    </row>
    <row r="191" spans="2:56" ht="15">
      <c r="B191"/>
      <c r="C191"/>
      <c r="D191"/>
      <c r="E191"/>
      <c r="F191"/>
      <c r="G191"/>
      <c r="J191"/>
      <c r="K191"/>
      <c r="L191"/>
      <c r="N191"/>
      <c r="O191"/>
      <c r="U191"/>
      <c r="BB191" s="1"/>
      <c r="BC191" t="s">
        <v>271</v>
      </c>
      <c r="BD191" s="1"/>
    </row>
    <row r="192" spans="2:56" ht="15">
      <c r="B192"/>
      <c r="C192"/>
      <c r="D192"/>
      <c r="E192"/>
      <c r="F192"/>
      <c r="G192"/>
      <c r="J192"/>
      <c r="K192"/>
      <c r="L192"/>
      <c r="N192"/>
      <c r="O192"/>
      <c r="U192"/>
      <c r="BB192" s="1"/>
      <c r="BC192" t="s">
        <v>272</v>
      </c>
      <c r="BD192" s="1"/>
    </row>
    <row r="193" spans="2:56" ht="15">
      <c r="B193"/>
      <c r="C193"/>
      <c r="D193"/>
      <c r="E193"/>
      <c r="F193"/>
      <c r="G193"/>
      <c r="J193"/>
      <c r="K193"/>
      <c r="L193"/>
      <c r="N193"/>
      <c r="O193"/>
      <c r="U193"/>
      <c r="BB193" s="1"/>
      <c r="BC193" t="s">
        <v>273</v>
      </c>
      <c r="BD193" s="1"/>
    </row>
    <row r="194" spans="2:56" ht="15">
      <c r="B194"/>
      <c r="C194"/>
      <c r="D194"/>
      <c r="E194"/>
      <c r="F194"/>
      <c r="G194"/>
      <c r="J194"/>
      <c r="K194"/>
      <c r="L194"/>
      <c r="N194"/>
      <c r="O194"/>
      <c r="U194"/>
      <c r="BB194" s="1"/>
      <c r="BC194" t="s">
        <v>274</v>
      </c>
      <c r="BD194" s="1"/>
    </row>
    <row r="195" spans="2:56" ht="15">
      <c r="B195"/>
      <c r="C195"/>
      <c r="D195"/>
      <c r="E195"/>
      <c r="F195"/>
      <c r="G195"/>
      <c r="J195"/>
      <c r="K195"/>
      <c r="L195"/>
      <c r="N195"/>
      <c r="O195"/>
      <c r="U195"/>
      <c r="BB195" s="1"/>
      <c r="BC195" t="s">
        <v>275</v>
      </c>
      <c r="BD195" s="1"/>
    </row>
    <row r="196" spans="2:56" ht="15">
      <c r="B196"/>
      <c r="C196"/>
      <c r="D196"/>
      <c r="E196"/>
      <c r="F196"/>
      <c r="G196"/>
      <c r="J196"/>
      <c r="K196"/>
      <c r="L196"/>
      <c r="N196"/>
      <c r="O196"/>
      <c r="U196"/>
      <c r="BB196" s="1"/>
      <c r="BC196" t="s">
        <v>276</v>
      </c>
      <c r="BD196" s="1"/>
    </row>
    <row r="197" spans="2:56" ht="15">
      <c r="B197"/>
      <c r="C197"/>
      <c r="D197"/>
      <c r="E197"/>
      <c r="F197"/>
      <c r="G197"/>
      <c r="J197"/>
      <c r="K197"/>
      <c r="L197"/>
      <c r="N197"/>
      <c r="O197"/>
      <c r="U197"/>
      <c r="BB197" s="1"/>
      <c r="BC197" t="s">
        <v>277</v>
      </c>
      <c r="BD197" s="1"/>
    </row>
    <row r="198" spans="2:56" ht="15">
      <c r="B198"/>
      <c r="C198"/>
      <c r="D198"/>
      <c r="E198"/>
      <c r="F198"/>
      <c r="G198"/>
      <c r="J198"/>
      <c r="K198"/>
      <c r="L198"/>
      <c r="N198"/>
      <c r="O198"/>
      <c r="U198"/>
      <c r="BB198" s="1"/>
      <c r="BC198" t="s">
        <v>278</v>
      </c>
      <c r="BD198" s="1"/>
    </row>
    <row r="199" spans="2:56" ht="15">
      <c r="B199"/>
      <c r="C199"/>
      <c r="D199"/>
      <c r="E199"/>
      <c r="F199"/>
      <c r="G199"/>
      <c r="J199"/>
      <c r="K199"/>
      <c r="L199"/>
      <c r="N199"/>
      <c r="O199"/>
      <c r="U199"/>
      <c r="BB199" s="1"/>
      <c r="BC199" t="s">
        <v>279</v>
      </c>
      <c r="BD199" s="1"/>
    </row>
    <row r="200" spans="2:56" ht="15">
      <c r="B200"/>
      <c r="C200"/>
      <c r="D200"/>
      <c r="E200"/>
      <c r="F200"/>
      <c r="G200"/>
      <c r="J200"/>
      <c r="K200"/>
      <c r="L200"/>
      <c r="N200"/>
      <c r="O200"/>
      <c r="U200"/>
      <c r="BB200" s="1"/>
      <c r="BC200" t="s">
        <v>280</v>
      </c>
      <c r="BD200" s="1"/>
    </row>
    <row r="201" spans="2:56" ht="15">
      <c r="B201"/>
      <c r="C201"/>
      <c r="D201"/>
      <c r="E201"/>
      <c r="F201"/>
      <c r="G201"/>
      <c r="J201"/>
      <c r="K201"/>
      <c r="L201"/>
      <c r="N201"/>
      <c r="O201"/>
      <c r="U201"/>
      <c r="BB201" s="1"/>
      <c r="BC201" t="s">
        <v>281</v>
      </c>
      <c r="BD201" s="1"/>
    </row>
    <row r="202" spans="2:56" ht="15">
      <c r="B202"/>
      <c r="C202"/>
      <c r="D202"/>
      <c r="E202"/>
      <c r="F202"/>
      <c r="G202"/>
      <c r="J202"/>
      <c r="K202"/>
      <c r="L202"/>
      <c r="N202"/>
      <c r="O202"/>
      <c r="U202"/>
      <c r="BB202" s="1"/>
      <c r="BC202" t="s">
        <v>282</v>
      </c>
      <c r="BD202" s="1"/>
    </row>
    <row r="203" spans="2:56" ht="15">
      <c r="B203"/>
      <c r="C203"/>
      <c r="D203"/>
      <c r="E203"/>
      <c r="F203"/>
      <c r="G203"/>
      <c r="J203"/>
      <c r="K203"/>
      <c r="L203"/>
      <c r="N203"/>
      <c r="O203"/>
      <c r="U203"/>
      <c r="BB203" s="1"/>
      <c r="BC203" t="s">
        <v>283</v>
      </c>
      <c r="BD203" s="1"/>
    </row>
    <row r="204" spans="2:56" ht="15">
      <c r="B204"/>
      <c r="C204"/>
      <c r="D204"/>
      <c r="E204"/>
      <c r="F204"/>
      <c r="G204"/>
      <c r="J204"/>
      <c r="K204"/>
      <c r="L204"/>
      <c r="N204"/>
      <c r="O204"/>
      <c r="U204"/>
      <c r="BB204" s="1"/>
      <c r="BC204" t="s">
        <v>284</v>
      </c>
      <c r="BD204" s="1"/>
    </row>
    <row r="205" spans="2:56" ht="15">
      <c r="B205"/>
      <c r="C205"/>
      <c r="D205"/>
      <c r="E205"/>
      <c r="F205"/>
      <c r="G205"/>
      <c r="J205"/>
      <c r="K205"/>
      <c r="L205"/>
      <c r="N205"/>
      <c r="O205"/>
      <c r="U205"/>
      <c r="BB205" s="1"/>
      <c r="BC205" t="s">
        <v>285</v>
      </c>
      <c r="BD205" s="1"/>
    </row>
    <row r="206" spans="2:56" ht="15">
      <c r="B206"/>
      <c r="C206"/>
      <c r="D206"/>
      <c r="E206"/>
      <c r="F206"/>
      <c r="G206"/>
      <c r="J206"/>
      <c r="K206"/>
      <c r="L206"/>
      <c r="N206"/>
      <c r="O206"/>
      <c r="U206"/>
      <c r="BB206" s="1"/>
      <c r="BC206" t="s">
        <v>286</v>
      </c>
      <c r="BD206" s="1"/>
    </row>
    <row r="207" spans="2:56" ht="15">
      <c r="B207"/>
      <c r="C207"/>
      <c r="D207"/>
      <c r="E207"/>
      <c r="F207"/>
      <c r="G207"/>
      <c r="J207"/>
      <c r="K207"/>
      <c r="L207"/>
      <c r="N207"/>
      <c r="O207"/>
      <c r="U207"/>
      <c r="BB207" s="1"/>
      <c r="BC207" t="s">
        <v>287</v>
      </c>
      <c r="BD207" s="1"/>
    </row>
    <row r="208" spans="2:56" ht="15">
      <c r="B208"/>
      <c r="C208"/>
      <c r="D208"/>
      <c r="E208"/>
      <c r="F208"/>
      <c r="G208"/>
      <c r="J208"/>
      <c r="K208"/>
      <c r="L208"/>
      <c r="N208"/>
      <c r="O208"/>
      <c r="U208"/>
      <c r="BB208" s="1"/>
      <c r="BC208" t="s">
        <v>288</v>
      </c>
      <c r="BD208" s="1"/>
    </row>
    <row r="209" spans="2:56" ht="15">
      <c r="B209"/>
      <c r="C209"/>
      <c r="D209"/>
      <c r="E209"/>
      <c r="F209"/>
      <c r="G209"/>
      <c r="J209"/>
      <c r="K209"/>
      <c r="L209"/>
      <c r="N209"/>
      <c r="O209"/>
      <c r="U209"/>
      <c r="BB209" s="1"/>
      <c r="BC209" t="s">
        <v>289</v>
      </c>
      <c r="BD209" s="1"/>
    </row>
    <row r="210" spans="2:56" ht="15">
      <c r="B210"/>
      <c r="C210"/>
      <c r="D210"/>
      <c r="E210"/>
      <c r="F210"/>
      <c r="G210"/>
      <c r="J210"/>
      <c r="K210"/>
      <c r="L210"/>
      <c r="N210"/>
      <c r="O210"/>
      <c r="U210"/>
      <c r="BB210" s="1"/>
      <c r="BC210" t="s">
        <v>290</v>
      </c>
      <c r="BD210" s="1"/>
    </row>
    <row r="211" spans="2:56" ht="15">
      <c r="B211"/>
      <c r="C211"/>
      <c r="D211"/>
      <c r="E211"/>
      <c r="F211"/>
      <c r="G211"/>
      <c r="J211"/>
      <c r="K211"/>
      <c r="L211"/>
      <c r="N211"/>
      <c r="O211"/>
      <c r="U211"/>
      <c r="BB211" s="1"/>
      <c r="BC211" t="s">
        <v>291</v>
      </c>
      <c r="BD211" s="1"/>
    </row>
    <row r="212" spans="2:56" ht="15">
      <c r="B212"/>
      <c r="C212"/>
      <c r="D212"/>
      <c r="E212"/>
      <c r="F212"/>
      <c r="G212"/>
      <c r="J212"/>
      <c r="K212"/>
      <c r="L212"/>
      <c r="N212"/>
      <c r="O212"/>
      <c r="U212"/>
      <c r="BB212" s="1"/>
      <c r="BC212" t="s">
        <v>292</v>
      </c>
      <c r="BD212" s="1"/>
    </row>
    <row r="213" spans="2:56" ht="15">
      <c r="B213"/>
      <c r="C213"/>
      <c r="D213"/>
      <c r="E213"/>
      <c r="F213"/>
      <c r="G213"/>
      <c r="J213"/>
      <c r="K213"/>
      <c r="L213"/>
      <c r="N213"/>
      <c r="O213"/>
      <c r="U213"/>
      <c r="BB213" s="1"/>
      <c r="BC213" t="s">
        <v>293</v>
      </c>
      <c r="BD213" s="1"/>
    </row>
    <row r="214" spans="2:56" ht="15">
      <c r="B214"/>
      <c r="C214"/>
      <c r="D214"/>
      <c r="E214"/>
      <c r="F214"/>
      <c r="G214"/>
      <c r="J214"/>
      <c r="K214"/>
      <c r="L214"/>
      <c r="N214"/>
      <c r="O214"/>
      <c r="U214"/>
      <c r="BB214" s="1"/>
      <c r="BC214" t="s">
        <v>294</v>
      </c>
      <c r="BD214" s="1"/>
    </row>
    <row r="215" spans="2:56" ht="15">
      <c r="B215"/>
      <c r="C215"/>
      <c r="D215"/>
      <c r="E215"/>
      <c r="F215"/>
      <c r="G215"/>
      <c r="J215"/>
      <c r="K215"/>
      <c r="L215"/>
      <c r="N215"/>
      <c r="O215"/>
      <c r="U215"/>
      <c r="BB215" s="1"/>
      <c r="BC215" t="s">
        <v>295</v>
      </c>
      <c r="BD215" s="1"/>
    </row>
    <row r="216" spans="2:56" ht="15">
      <c r="B216"/>
      <c r="C216"/>
      <c r="D216"/>
      <c r="E216"/>
      <c r="F216"/>
      <c r="G216"/>
      <c r="J216"/>
      <c r="K216"/>
      <c r="L216"/>
      <c r="N216"/>
      <c r="O216"/>
      <c r="U216"/>
      <c r="BB216" s="1"/>
      <c r="BC216" t="s">
        <v>296</v>
      </c>
      <c r="BD216" s="1"/>
    </row>
    <row r="217" spans="2:56" ht="15">
      <c r="B217"/>
      <c r="C217"/>
      <c r="D217"/>
      <c r="E217"/>
      <c r="F217"/>
      <c r="G217"/>
      <c r="J217"/>
      <c r="K217"/>
      <c r="L217"/>
      <c r="N217"/>
      <c r="O217"/>
      <c r="U217"/>
      <c r="BB217" s="1"/>
      <c r="BC217" t="s">
        <v>297</v>
      </c>
      <c r="BD217" s="1"/>
    </row>
    <row r="218" spans="2:56" ht="15">
      <c r="B218"/>
      <c r="C218"/>
      <c r="D218"/>
      <c r="E218"/>
      <c r="F218"/>
      <c r="G218"/>
      <c r="J218"/>
      <c r="K218"/>
      <c r="L218"/>
      <c r="N218"/>
      <c r="O218"/>
      <c r="U218"/>
      <c r="BB218" s="1"/>
      <c r="BC218" t="s">
        <v>298</v>
      </c>
      <c r="BD218" s="1"/>
    </row>
    <row r="219" spans="2:56" ht="15">
      <c r="B219"/>
      <c r="C219"/>
      <c r="D219"/>
      <c r="E219"/>
      <c r="F219"/>
      <c r="G219"/>
      <c r="J219"/>
      <c r="K219"/>
      <c r="L219"/>
      <c r="N219"/>
      <c r="O219"/>
      <c r="U219"/>
      <c r="BB219" s="1"/>
      <c r="BC219" t="s">
        <v>299</v>
      </c>
      <c r="BD219" s="1"/>
    </row>
    <row r="220" spans="2:56" ht="15">
      <c r="B220"/>
      <c r="C220"/>
      <c r="D220"/>
      <c r="E220"/>
      <c r="F220"/>
      <c r="G220"/>
      <c r="J220"/>
      <c r="K220"/>
      <c r="L220"/>
      <c r="N220"/>
      <c r="O220"/>
      <c r="U220"/>
      <c r="BB220" s="1"/>
      <c r="BC220" t="s">
        <v>300</v>
      </c>
      <c r="BD220" s="1"/>
    </row>
    <row r="221" spans="2:56" ht="15">
      <c r="B221"/>
      <c r="C221"/>
      <c r="D221"/>
      <c r="E221"/>
      <c r="F221"/>
      <c r="G221"/>
      <c r="J221"/>
      <c r="K221"/>
      <c r="L221"/>
      <c r="N221"/>
      <c r="O221"/>
      <c r="U221"/>
      <c r="BB221" s="1"/>
      <c r="BC221" t="s">
        <v>301</v>
      </c>
      <c r="BD221" s="1"/>
    </row>
    <row r="222" spans="2:56" ht="15">
      <c r="B222"/>
      <c r="C222"/>
      <c r="D222"/>
      <c r="E222"/>
      <c r="F222"/>
      <c r="G222"/>
      <c r="J222"/>
      <c r="K222"/>
      <c r="L222"/>
      <c r="N222"/>
      <c r="O222"/>
      <c r="U222"/>
      <c r="BB222" s="1"/>
      <c r="BC222" t="s">
        <v>302</v>
      </c>
      <c r="BD222" s="1"/>
    </row>
    <row r="223" spans="2:56" ht="15">
      <c r="B223"/>
      <c r="C223"/>
      <c r="D223"/>
      <c r="E223"/>
      <c r="F223"/>
      <c r="G223"/>
      <c r="J223"/>
      <c r="K223"/>
      <c r="L223"/>
      <c r="N223"/>
      <c r="O223"/>
      <c r="U223"/>
      <c r="BB223" s="1"/>
      <c r="BC223" t="s">
        <v>303</v>
      </c>
      <c r="BD223" s="1"/>
    </row>
    <row r="224" spans="2:56" ht="15">
      <c r="B224"/>
      <c r="C224"/>
      <c r="D224"/>
      <c r="E224"/>
      <c r="F224"/>
      <c r="G224"/>
      <c r="J224"/>
      <c r="K224"/>
      <c r="L224"/>
      <c r="N224"/>
      <c r="O224"/>
      <c r="U224"/>
      <c r="BB224" s="1"/>
      <c r="BC224" t="s">
        <v>304</v>
      </c>
      <c r="BD224" s="1"/>
    </row>
    <row r="225" spans="2:56" ht="15">
      <c r="B225"/>
      <c r="C225"/>
      <c r="D225"/>
      <c r="E225"/>
      <c r="F225"/>
      <c r="G225"/>
      <c r="J225"/>
      <c r="K225"/>
      <c r="L225"/>
      <c r="N225"/>
      <c r="O225"/>
      <c r="U225"/>
      <c r="BB225" s="1"/>
      <c r="BC225" t="s">
        <v>305</v>
      </c>
      <c r="BD225" s="1"/>
    </row>
    <row r="226" spans="2:56" ht="15">
      <c r="B226"/>
      <c r="C226"/>
      <c r="D226"/>
      <c r="E226"/>
      <c r="F226"/>
      <c r="G226"/>
      <c r="J226"/>
      <c r="K226"/>
      <c r="L226"/>
      <c r="N226"/>
      <c r="O226"/>
      <c r="U226"/>
      <c r="BB226" s="1"/>
      <c r="BC226" t="s">
        <v>306</v>
      </c>
      <c r="BD226" s="1"/>
    </row>
    <row r="227" spans="2:56" ht="15">
      <c r="B227"/>
      <c r="C227"/>
      <c r="D227"/>
      <c r="E227"/>
      <c r="F227"/>
      <c r="G227"/>
      <c r="J227"/>
      <c r="K227"/>
      <c r="L227"/>
      <c r="N227"/>
      <c r="O227"/>
      <c r="U227"/>
      <c r="BB227" s="1"/>
      <c r="BC227" t="s">
        <v>307</v>
      </c>
      <c r="BD227" s="1"/>
    </row>
    <row r="228" spans="2:56" ht="15">
      <c r="B228"/>
      <c r="C228"/>
      <c r="D228"/>
      <c r="E228"/>
      <c r="F228"/>
      <c r="G228"/>
      <c r="J228"/>
      <c r="K228"/>
      <c r="L228"/>
      <c r="N228"/>
      <c r="O228"/>
      <c r="U228"/>
      <c r="BB228" s="1"/>
      <c r="BC228" t="s">
        <v>308</v>
      </c>
      <c r="BD228" s="1"/>
    </row>
    <row r="229" spans="2:56" ht="15">
      <c r="B229"/>
      <c r="C229"/>
      <c r="D229"/>
      <c r="E229"/>
      <c r="F229"/>
      <c r="G229"/>
      <c r="J229"/>
      <c r="K229"/>
      <c r="L229"/>
      <c r="N229"/>
      <c r="O229"/>
      <c r="U229"/>
      <c r="BB229" s="1"/>
      <c r="BC229" t="s">
        <v>309</v>
      </c>
      <c r="BD229" s="1"/>
    </row>
    <row r="230" spans="2:56" ht="15">
      <c r="B230"/>
      <c r="C230"/>
      <c r="D230"/>
      <c r="E230"/>
      <c r="F230"/>
      <c r="G230"/>
      <c r="J230"/>
      <c r="K230"/>
      <c r="L230"/>
      <c r="N230"/>
      <c r="O230"/>
      <c r="U230"/>
      <c r="BB230" s="1"/>
      <c r="BC230" t="s">
        <v>310</v>
      </c>
      <c r="BD230" s="1"/>
    </row>
    <row r="231" spans="2:56" ht="15">
      <c r="B231"/>
      <c r="C231"/>
      <c r="D231"/>
      <c r="E231"/>
      <c r="F231"/>
      <c r="G231"/>
      <c r="J231"/>
      <c r="K231"/>
      <c r="L231"/>
      <c r="N231"/>
      <c r="O231"/>
      <c r="U231"/>
      <c r="BB231" s="1"/>
      <c r="BC231" t="s">
        <v>311</v>
      </c>
      <c r="BD231" s="1"/>
    </row>
    <row r="232" spans="2:56" ht="15">
      <c r="B232"/>
      <c r="C232"/>
      <c r="D232"/>
      <c r="E232"/>
      <c r="F232"/>
      <c r="G232"/>
      <c r="J232"/>
      <c r="K232"/>
      <c r="L232"/>
      <c r="N232"/>
      <c r="O232"/>
      <c r="U232"/>
      <c r="BB232" s="1"/>
      <c r="BC232" t="s">
        <v>312</v>
      </c>
      <c r="BD232" s="1"/>
    </row>
    <row r="233" spans="2:56" ht="15">
      <c r="B233"/>
      <c r="C233"/>
      <c r="D233"/>
      <c r="E233"/>
      <c r="F233"/>
      <c r="G233"/>
      <c r="J233"/>
      <c r="K233"/>
      <c r="L233"/>
      <c r="N233"/>
      <c r="O233"/>
      <c r="U233"/>
      <c r="BB233" s="1"/>
      <c r="BC233" t="s">
        <v>313</v>
      </c>
      <c r="BD233" s="1"/>
    </row>
    <row r="234" spans="2:56" ht="15">
      <c r="B234"/>
      <c r="C234"/>
      <c r="D234"/>
      <c r="E234"/>
      <c r="F234"/>
      <c r="G234"/>
      <c r="J234"/>
      <c r="K234"/>
      <c r="L234"/>
      <c r="N234"/>
      <c r="O234"/>
      <c r="U234"/>
      <c r="BB234" s="1"/>
      <c r="BC234" t="s">
        <v>314</v>
      </c>
      <c r="BD234" s="1"/>
    </row>
    <row r="235" spans="2:56" ht="15">
      <c r="B235"/>
      <c r="C235"/>
      <c r="D235"/>
      <c r="E235"/>
      <c r="F235"/>
      <c r="G235"/>
      <c r="J235"/>
      <c r="K235"/>
      <c r="L235"/>
      <c r="N235"/>
      <c r="O235"/>
      <c r="U235"/>
      <c r="BB235" s="1"/>
      <c r="BC235" t="s">
        <v>315</v>
      </c>
      <c r="BD235" s="1"/>
    </row>
    <row r="236" spans="2:56" ht="15">
      <c r="B236"/>
      <c r="C236"/>
      <c r="D236"/>
      <c r="E236"/>
      <c r="F236"/>
      <c r="G236"/>
      <c r="J236"/>
      <c r="K236"/>
      <c r="L236"/>
      <c r="N236"/>
      <c r="O236"/>
      <c r="U236"/>
      <c r="BB236" s="1"/>
      <c r="BC236" t="s">
        <v>316</v>
      </c>
      <c r="BD236" s="1"/>
    </row>
    <row r="237" spans="2:56" ht="15">
      <c r="B237"/>
      <c r="C237"/>
      <c r="D237"/>
      <c r="E237"/>
      <c r="F237"/>
      <c r="G237"/>
      <c r="J237"/>
      <c r="K237"/>
      <c r="L237"/>
      <c r="N237"/>
      <c r="O237"/>
      <c r="U237"/>
      <c r="BB237" s="1"/>
      <c r="BC237" t="s">
        <v>317</v>
      </c>
      <c r="BD237" s="1"/>
    </row>
    <row r="238" spans="2:56" ht="15">
      <c r="B238"/>
      <c r="C238"/>
      <c r="D238"/>
      <c r="E238"/>
      <c r="F238"/>
      <c r="G238"/>
      <c r="J238"/>
      <c r="K238"/>
      <c r="L238"/>
      <c r="N238"/>
      <c r="O238"/>
      <c r="U238"/>
      <c r="BB238" s="1"/>
      <c r="BC238" t="s">
        <v>318</v>
      </c>
      <c r="BD238" s="1"/>
    </row>
    <row r="239" spans="2:56" ht="15">
      <c r="B239"/>
      <c r="C239"/>
      <c r="D239"/>
      <c r="E239"/>
      <c r="F239"/>
      <c r="G239"/>
      <c r="J239"/>
      <c r="K239"/>
      <c r="L239"/>
      <c r="N239"/>
      <c r="O239"/>
      <c r="U239"/>
      <c r="BB239" s="1"/>
      <c r="BC239" t="s">
        <v>319</v>
      </c>
      <c r="BD239" s="1"/>
    </row>
    <row r="240" spans="2:56" ht="15">
      <c r="B240"/>
      <c r="C240"/>
      <c r="D240"/>
      <c r="E240"/>
      <c r="F240"/>
      <c r="G240"/>
      <c r="J240"/>
      <c r="K240"/>
      <c r="L240"/>
      <c r="N240"/>
      <c r="O240"/>
      <c r="U240"/>
      <c r="BB240" s="1"/>
      <c r="BC240" t="s">
        <v>320</v>
      </c>
      <c r="BD240" s="1"/>
    </row>
    <row r="241" spans="2:56" ht="15">
      <c r="B241"/>
      <c r="C241"/>
      <c r="D241"/>
      <c r="E241"/>
      <c r="F241"/>
      <c r="G241"/>
      <c r="J241"/>
      <c r="K241"/>
      <c r="L241"/>
      <c r="N241"/>
      <c r="O241"/>
      <c r="U241"/>
      <c r="BB241" s="1"/>
      <c r="BC241" t="s">
        <v>321</v>
      </c>
      <c r="BD241" s="1"/>
    </row>
    <row r="242" spans="2:56" ht="15">
      <c r="B242"/>
      <c r="C242"/>
      <c r="D242"/>
      <c r="E242"/>
      <c r="F242"/>
      <c r="G242"/>
      <c r="J242"/>
      <c r="K242"/>
      <c r="L242"/>
      <c r="N242"/>
      <c r="O242"/>
      <c r="U242"/>
      <c r="BB242" s="1"/>
      <c r="BC242" t="s">
        <v>322</v>
      </c>
      <c r="BD242" s="1"/>
    </row>
    <row r="243" spans="2:56" ht="15">
      <c r="B243"/>
      <c r="C243"/>
      <c r="D243"/>
      <c r="E243"/>
      <c r="F243"/>
      <c r="G243"/>
      <c r="J243"/>
      <c r="K243"/>
      <c r="L243"/>
      <c r="N243"/>
      <c r="O243"/>
      <c r="U243"/>
      <c r="BB243" s="1"/>
      <c r="BC243" t="s">
        <v>323</v>
      </c>
      <c r="BD243" s="1"/>
    </row>
    <row r="244" spans="2:56" ht="15">
      <c r="B244"/>
      <c r="C244"/>
      <c r="D244"/>
      <c r="E244"/>
      <c r="F244"/>
      <c r="G244"/>
      <c r="J244"/>
      <c r="K244"/>
      <c r="L244"/>
      <c r="N244"/>
      <c r="O244"/>
      <c r="U244"/>
      <c r="BB244" s="1"/>
      <c r="BC244" t="s">
        <v>324</v>
      </c>
      <c r="BD244" s="1"/>
    </row>
    <row r="245" spans="2:56" ht="15">
      <c r="B245"/>
      <c r="C245"/>
      <c r="D245"/>
      <c r="E245"/>
      <c r="F245"/>
      <c r="G245"/>
      <c r="J245"/>
      <c r="K245"/>
      <c r="L245"/>
      <c r="N245"/>
      <c r="O245"/>
      <c r="U245"/>
      <c r="BB245" s="1"/>
      <c r="BC245" t="s">
        <v>325</v>
      </c>
      <c r="BD245" s="1"/>
    </row>
    <row r="246" spans="2:56" ht="15">
      <c r="B246"/>
      <c r="C246"/>
      <c r="D246"/>
      <c r="E246"/>
      <c r="F246"/>
      <c r="G246"/>
      <c r="J246"/>
      <c r="K246"/>
      <c r="L246"/>
      <c r="N246"/>
      <c r="O246"/>
      <c r="U246"/>
      <c r="BB246" s="1"/>
      <c r="BC246" t="s">
        <v>326</v>
      </c>
      <c r="BD246" s="1"/>
    </row>
    <row r="247" spans="2:56" ht="15">
      <c r="B247"/>
      <c r="C247"/>
      <c r="D247"/>
      <c r="E247"/>
      <c r="F247"/>
      <c r="G247"/>
      <c r="J247"/>
      <c r="K247"/>
      <c r="L247"/>
      <c r="N247"/>
      <c r="O247"/>
      <c r="U247"/>
      <c r="BB247" s="1"/>
      <c r="BC247" t="s">
        <v>327</v>
      </c>
      <c r="BD247" s="1"/>
    </row>
    <row r="248" spans="2:56" ht="15">
      <c r="B248"/>
      <c r="C248"/>
      <c r="D248"/>
      <c r="E248"/>
      <c r="F248"/>
      <c r="G248"/>
      <c r="J248"/>
      <c r="K248"/>
      <c r="L248"/>
      <c r="N248"/>
      <c r="O248"/>
      <c r="U248"/>
      <c r="BB248" s="1"/>
      <c r="BC248" t="s">
        <v>328</v>
      </c>
      <c r="BD248" s="1"/>
    </row>
    <row r="249" spans="2:56" ht="15">
      <c r="B249"/>
      <c r="C249"/>
      <c r="D249"/>
      <c r="E249"/>
      <c r="F249"/>
      <c r="G249"/>
      <c r="J249"/>
      <c r="K249"/>
      <c r="L249"/>
      <c r="N249"/>
      <c r="O249"/>
      <c r="U249"/>
      <c r="BB249" s="1"/>
      <c r="BC249" t="s">
        <v>329</v>
      </c>
      <c r="BD249" s="1"/>
    </row>
    <row r="250" spans="2:56" ht="15">
      <c r="B250"/>
      <c r="C250"/>
      <c r="D250"/>
      <c r="E250"/>
      <c r="F250"/>
      <c r="G250"/>
      <c r="J250"/>
      <c r="K250"/>
      <c r="L250"/>
      <c r="N250"/>
      <c r="O250"/>
      <c r="U250"/>
      <c r="BB250" s="1"/>
      <c r="BC250" t="s">
        <v>330</v>
      </c>
      <c r="BD250" s="1"/>
    </row>
    <row r="251" spans="2:56" ht="15">
      <c r="B251"/>
      <c r="C251"/>
      <c r="D251"/>
      <c r="E251"/>
      <c r="F251"/>
      <c r="G251"/>
      <c r="J251"/>
      <c r="K251"/>
      <c r="L251"/>
      <c r="N251"/>
      <c r="O251"/>
      <c r="U251"/>
      <c r="BB251" s="1"/>
      <c r="BC251" t="s">
        <v>331</v>
      </c>
      <c r="BD251" s="1"/>
    </row>
    <row r="252" spans="2:56" ht="15">
      <c r="B252"/>
      <c r="C252"/>
      <c r="D252"/>
      <c r="E252"/>
      <c r="F252"/>
      <c r="G252"/>
      <c r="J252"/>
      <c r="K252"/>
      <c r="L252"/>
      <c r="N252"/>
      <c r="O252"/>
      <c r="U252"/>
      <c r="BB252" s="1"/>
      <c r="BC252" t="s">
        <v>332</v>
      </c>
      <c r="BD252" s="1"/>
    </row>
    <row r="253" spans="2:56" ht="15">
      <c r="B253"/>
      <c r="C253"/>
      <c r="D253"/>
      <c r="E253"/>
      <c r="F253"/>
      <c r="G253"/>
      <c r="J253"/>
      <c r="K253"/>
      <c r="L253"/>
      <c r="N253"/>
      <c r="O253"/>
      <c r="U253"/>
      <c r="BB253" s="1"/>
      <c r="BC253" t="s">
        <v>333</v>
      </c>
      <c r="BD253" s="1"/>
    </row>
    <row r="254" spans="2:56" ht="15">
      <c r="B254"/>
      <c r="C254"/>
      <c r="D254"/>
      <c r="E254"/>
      <c r="F254"/>
      <c r="G254"/>
      <c r="J254"/>
      <c r="K254"/>
      <c r="L254"/>
      <c r="N254"/>
      <c r="O254"/>
      <c r="U254"/>
      <c r="BB254" s="1"/>
      <c r="BC254" t="s">
        <v>334</v>
      </c>
      <c r="BD254" s="1"/>
    </row>
    <row r="255" spans="2:56" ht="15">
      <c r="B255"/>
      <c r="C255"/>
      <c r="D255"/>
      <c r="E255"/>
      <c r="F255"/>
      <c r="G255"/>
      <c r="J255"/>
      <c r="K255"/>
      <c r="L255"/>
      <c r="N255"/>
      <c r="O255"/>
      <c r="U255"/>
      <c r="BB255" s="1"/>
      <c r="BC255" t="s">
        <v>335</v>
      </c>
      <c r="BD255" s="1"/>
    </row>
    <row r="256" spans="2:56" ht="15">
      <c r="B256"/>
      <c r="C256"/>
      <c r="D256"/>
      <c r="E256"/>
      <c r="F256"/>
      <c r="G256"/>
      <c r="J256"/>
      <c r="K256"/>
      <c r="L256"/>
      <c r="N256"/>
      <c r="O256"/>
      <c r="U256"/>
      <c r="BB256" s="1"/>
      <c r="BC256" t="s">
        <v>336</v>
      </c>
      <c r="BD256" s="1"/>
    </row>
    <row r="257" spans="2:56" ht="15">
      <c r="B257"/>
      <c r="C257"/>
      <c r="D257"/>
      <c r="E257"/>
      <c r="F257"/>
      <c r="G257"/>
      <c r="J257"/>
      <c r="K257"/>
      <c r="L257"/>
      <c r="N257"/>
      <c r="O257"/>
      <c r="U257"/>
      <c r="BB257" s="1"/>
      <c r="BC257" t="s">
        <v>337</v>
      </c>
      <c r="BD257" s="1"/>
    </row>
    <row r="258" spans="2:56" ht="15">
      <c r="B258"/>
      <c r="C258"/>
      <c r="D258"/>
      <c r="E258"/>
      <c r="F258"/>
      <c r="G258"/>
      <c r="J258"/>
      <c r="K258"/>
      <c r="L258"/>
      <c r="N258"/>
      <c r="O258"/>
      <c r="U258"/>
      <c r="BB258" s="1"/>
      <c r="BC258" t="s">
        <v>338</v>
      </c>
      <c r="BD258" s="1"/>
    </row>
    <row r="259" spans="2:56" ht="15">
      <c r="B259"/>
      <c r="C259"/>
      <c r="D259"/>
      <c r="E259"/>
      <c r="F259"/>
      <c r="G259"/>
      <c r="J259"/>
      <c r="K259"/>
      <c r="L259"/>
      <c r="N259"/>
      <c r="O259"/>
      <c r="U259"/>
      <c r="BB259" s="1"/>
      <c r="BC259" t="s">
        <v>339</v>
      </c>
      <c r="BD259" s="1"/>
    </row>
    <row r="260" spans="2:56" ht="15">
      <c r="B260"/>
      <c r="C260"/>
      <c r="D260"/>
      <c r="E260"/>
      <c r="F260"/>
      <c r="G260"/>
      <c r="J260"/>
      <c r="K260"/>
      <c r="L260"/>
      <c r="N260"/>
      <c r="O260"/>
      <c r="U260"/>
      <c r="BB260" s="1"/>
      <c r="BC260" t="s">
        <v>340</v>
      </c>
      <c r="BD260" s="1"/>
    </row>
    <row r="261" spans="2:56" ht="15">
      <c r="B261"/>
      <c r="C261"/>
      <c r="D261"/>
      <c r="E261"/>
      <c r="F261"/>
      <c r="G261"/>
      <c r="J261"/>
      <c r="K261"/>
      <c r="L261"/>
      <c r="N261"/>
      <c r="O261"/>
      <c r="U261"/>
      <c r="BB261" s="1"/>
      <c r="BC261" t="s">
        <v>341</v>
      </c>
      <c r="BD261" s="1"/>
    </row>
    <row r="262" spans="2:56" ht="15">
      <c r="B262"/>
      <c r="C262"/>
      <c r="D262"/>
      <c r="E262"/>
      <c r="F262"/>
      <c r="G262"/>
      <c r="J262"/>
      <c r="K262"/>
      <c r="L262"/>
      <c r="N262"/>
      <c r="O262"/>
      <c r="U262"/>
      <c r="BB262" s="1"/>
      <c r="BC262" t="s">
        <v>342</v>
      </c>
      <c r="BD262" s="1"/>
    </row>
    <row r="263" spans="2:56" ht="15">
      <c r="B263"/>
      <c r="C263"/>
      <c r="D263"/>
      <c r="E263"/>
      <c r="F263"/>
      <c r="G263"/>
      <c r="J263"/>
      <c r="K263"/>
      <c r="L263"/>
      <c r="N263"/>
      <c r="O263"/>
      <c r="U263"/>
      <c r="BB263" s="1"/>
      <c r="BC263" t="s">
        <v>343</v>
      </c>
      <c r="BD263" s="1"/>
    </row>
    <row r="264" spans="2:56" ht="15">
      <c r="B264"/>
      <c r="C264"/>
      <c r="D264"/>
      <c r="E264"/>
      <c r="F264"/>
      <c r="G264"/>
      <c r="J264"/>
      <c r="K264"/>
      <c r="L264"/>
      <c r="N264"/>
      <c r="O264"/>
      <c r="U264"/>
      <c r="BB264" s="1"/>
      <c r="BC264" t="s">
        <v>344</v>
      </c>
      <c r="BD264" s="1"/>
    </row>
    <row r="265" spans="2:56" ht="15">
      <c r="B265"/>
      <c r="C265"/>
      <c r="D265"/>
      <c r="E265"/>
      <c r="F265"/>
      <c r="G265"/>
      <c r="J265"/>
      <c r="K265"/>
      <c r="L265"/>
      <c r="N265"/>
      <c r="O265"/>
      <c r="U265"/>
      <c r="BB265" s="1"/>
      <c r="BC265" t="s">
        <v>345</v>
      </c>
      <c r="BD265" s="1"/>
    </row>
    <row r="266" spans="2:56" ht="15">
      <c r="B266"/>
      <c r="C266"/>
      <c r="D266"/>
      <c r="E266"/>
      <c r="F266"/>
      <c r="G266"/>
      <c r="J266"/>
      <c r="K266"/>
      <c r="L266"/>
      <c r="N266"/>
      <c r="O266"/>
      <c r="U266"/>
      <c r="BB266" s="1"/>
      <c r="BC266" t="s">
        <v>346</v>
      </c>
      <c r="BD266" s="1"/>
    </row>
    <row r="267" spans="2:56" ht="15">
      <c r="B267"/>
      <c r="C267"/>
      <c r="D267"/>
      <c r="E267"/>
      <c r="F267"/>
      <c r="G267"/>
      <c r="J267"/>
      <c r="K267"/>
      <c r="L267"/>
      <c r="N267"/>
      <c r="O267"/>
      <c r="U267"/>
      <c r="BB267" s="1"/>
      <c r="BC267" t="s">
        <v>347</v>
      </c>
      <c r="BD267" s="1"/>
    </row>
    <row r="268" spans="2:56" ht="15">
      <c r="B268"/>
      <c r="C268"/>
      <c r="D268"/>
      <c r="E268"/>
      <c r="F268"/>
      <c r="G268"/>
      <c r="J268"/>
      <c r="K268"/>
      <c r="L268"/>
      <c r="N268"/>
      <c r="O268"/>
      <c r="U268"/>
      <c r="BB268" s="1"/>
      <c r="BC268" t="s">
        <v>348</v>
      </c>
      <c r="BD268" s="1"/>
    </row>
    <row r="269" spans="2:56" ht="15">
      <c r="B269"/>
      <c r="C269"/>
      <c r="D269"/>
      <c r="E269"/>
      <c r="F269"/>
      <c r="G269"/>
      <c r="J269"/>
      <c r="K269"/>
      <c r="L269"/>
      <c r="N269"/>
      <c r="O269"/>
      <c r="U269"/>
      <c r="BB269" s="1"/>
      <c r="BC269" t="s">
        <v>349</v>
      </c>
      <c r="BD269" s="1"/>
    </row>
    <row r="270" spans="2:56" ht="15">
      <c r="B270"/>
      <c r="C270"/>
      <c r="D270"/>
      <c r="E270"/>
      <c r="F270"/>
      <c r="G270"/>
      <c r="J270"/>
      <c r="K270"/>
      <c r="L270"/>
      <c r="N270"/>
      <c r="O270"/>
      <c r="U270"/>
      <c r="BB270" s="1"/>
      <c r="BC270" t="s">
        <v>350</v>
      </c>
      <c r="BD270" s="1"/>
    </row>
    <row r="271" spans="2:56" ht="15">
      <c r="B271"/>
      <c r="C271"/>
      <c r="D271"/>
      <c r="E271"/>
      <c r="F271"/>
      <c r="G271"/>
      <c r="J271"/>
      <c r="K271"/>
      <c r="L271"/>
      <c r="N271"/>
      <c r="O271"/>
      <c r="U271"/>
      <c r="BB271" s="1"/>
      <c r="BC271" t="s">
        <v>351</v>
      </c>
      <c r="BD271" s="1"/>
    </row>
    <row r="272" spans="2:56" ht="15">
      <c r="B272"/>
      <c r="C272"/>
      <c r="D272"/>
      <c r="E272"/>
      <c r="F272"/>
      <c r="G272"/>
      <c r="J272"/>
      <c r="K272"/>
      <c r="L272"/>
      <c r="N272"/>
      <c r="O272"/>
      <c r="U272"/>
      <c r="BB272" s="1"/>
      <c r="BC272" t="s">
        <v>352</v>
      </c>
      <c r="BD272" s="1"/>
    </row>
    <row r="273" spans="2:56" ht="15">
      <c r="B273"/>
      <c r="C273"/>
      <c r="D273"/>
      <c r="E273"/>
      <c r="F273"/>
      <c r="G273"/>
      <c r="J273"/>
      <c r="K273"/>
      <c r="L273"/>
      <c r="N273"/>
      <c r="O273"/>
      <c r="U273"/>
      <c r="BB273" s="1"/>
      <c r="BC273" t="s">
        <v>353</v>
      </c>
      <c r="BD273" s="1"/>
    </row>
    <row r="274" spans="2:56" ht="15">
      <c r="B274"/>
      <c r="C274"/>
      <c r="D274"/>
      <c r="E274"/>
      <c r="F274"/>
      <c r="G274"/>
      <c r="J274"/>
      <c r="K274"/>
      <c r="L274"/>
      <c r="N274"/>
      <c r="O274"/>
      <c r="U274"/>
      <c r="BB274" s="1"/>
      <c r="BC274" t="s">
        <v>354</v>
      </c>
      <c r="BD274" s="1"/>
    </row>
    <row r="275" spans="2:56" ht="15">
      <c r="B275"/>
      <c r="C275"/>
      <c r="D275"/>
      <c r="E275"/>
      <c r="F275"/>
      <c r="G275"/>
      <c r="J275"/>
      <c r="K275"/>
      <c r="L275"/>
      <c r="N275"/>
      <c r="O275"/>
      <c r="U275"/>
      <c r="BB275" s="1"/>
      <c r="BC275" t="s">
        <v>355</v>
      </c>
      <c r="BD275" s="1"/>
    </row>
    <row r="276" spans="2:56" ht="15">
      <c r="B276"/>
      <c r="C276"/>
      <c r="D276"/>
      <c r="E276"/>
      <c r="F276"/>
      <c r="G276"/>
      <c r="J276"/>
      <c r="K276"/>
      <c r="L276"/>
      <c r="N276"/>
      <c r="O276"/>
      <c r="U276"/>
      <c r="BB276" s="1"/>
      <c r="BC276" t="s">
        <v>356</v>
      </c>
      <c r="BD276" s="1"/>
    </row>
    <row r="277" spans="2:56" ht="15">
      <c r="B277"/>
      <c r="C277"/>
      <c r="D277"/>
      <c r="E277"/>
      <c r="F277"/>
      <c r="G277"/>
      <c r="J277"/>
      <c r="K277"/>
      <c r="L277"/>
      <c r="N277"/>
      <c r="O277"/>
      <c r="U277"/>
      <c r="BB277" s="1"/>
      <c r="BC277" t="s">
        <v>357</v>
      </c>
      <c r="BD277" s="1"/>
    </row>
    <row r="278" spans="2:56" ht="15">
      <c r="B278"/>
      <c r="C278"/>
      <c r="D278"/>
      <c r="E278"/>
      <c r="F278"/>
      <c r="G278"/>
      <c r="J278"/>
      <c r="K278"/>
      <c r="L278"/>
      <c r="N278"/>
      <c r="O278"/>
      <c r="U278"/>
      <c r="BB278" s="1"/>
      <c r="BC278" t="s">
        <v>358</v>
      </c>
      <c r="BD278" s="1"/>
    </row>
    <row r="279" spans="2:56" ht="15">
      <c r="B279"/>
      <c r="C279"/>
      <c r="D279"/>
      <c r="E279"/>
      <c r="F279"/>
      <c r="G279"/>
      <c r="J279"/>
      <c r="K279"/>
      <c r="L279"/>
      <c r="N279"/>
      <c r="O279"/>
      <c r="U279"/>
      <c r="BB279" s="1"/>
      <c r="BC279" t="s">
        <v>359</v>
      </c>
      <c r="BD279" s="1"/>
    </row>
    <row r="280" spans="2:56" ht="15">
      <c r="B280"/>
      <c r="C280"/>
      <c r="D280"/>
      <c r="E280"/>
      <c r="F280"/>
      <c r="G280"/>
      <c r="J280"/>
      <c r="K280"/>
      <c r="L280"/>
      <c r="N280"/>
      <c r="O280"/>
      <c r="U280"/>
      <c r="BB280" s="1"/>
      <c r="BC280" t="s">
        <v>360</v>
      </c>
      <c r="BD280" s="1"/>
    </row>
    <row r="281" spans="2:56" ht="15">
      <c r="B281"/>
      <c r="C281"/>
      <c r="D281"/>
      <c r="E281"/>
      <c r="F281"/>
      <c r="G281"/>
      <c r="J281"/>
      <c r="K281"/>
      <c r="L281"/>
      <c r="N281"/>
      <c r="O281"/>
      <c r="U281"/>
      <c r="BB281" s="1"/>
      <c r="BC281" t="s">
        <v>361</v>
      </c>
      <c r="BD281" s="1"/>
    </row>
    <row r="282" spans="2:56" ht="15">
      <c r="B282"/>
      <c r="C282"/>
      <c r="D282"/>
      <c r="E282"/>
      <c r="F282"/>
      <c r="G282"/>
      <c r="J282"/>
      <c r="K282"/>
      <c r="L282"/>
      <c r="N282"/>
      <c r="O282"/>
      <c r="U282"/>
      <c r="BB282" s="1"/>
      <c r="BC282" t="s">
        <v>362</v>
      </c>
      <c r="BD282" s="1"/>
    </row>
    <row r="283" spans="2:56" ht="15">
      <c r="B283"/>
      <c r="C283"/>
      <c r="D283"/>
      <c r="E283"/>
      <c r="F283"/>
      <c r="G283"/>
      <c r="J283"/>
      <c r="K283"/>
      <c r="L283"/>
      <c r="N283"/>
      <c r="O283"/>
      <c r="U283"/>
      <c r="BB283" s="1"/>
      <c r="BC283" t="s">
        <v>363</v>
      </c>
      <c r="BD283" s="1"/>
    </row>
    <row r="284" spans="2:56" ht="15">
      <c r="B284"/>
      <c r="C284"/>
      <c r="D284"/>
      <c r="E284"/>
      <c r="F284"/>
      <c r="G284"/>
      <c r="J284"/>
      <c r="K284"/>
      <c r="L284"/>
      <c r="N284"/>
      <c r="O284"/>
      <c r="U284"/>
      <c r="BB284" s="1"/>
      <c r="BC284" t="s">
        <v>364</v>
      </c>
      <c r="BD284" s="1"/>
    </row>
    <row r="285" spans="2:56" ht="15">
      <c r="B285"/>
      <c r="C285"/>
      <c r="D285"/>
      <c r="E285"/>
      <c r="F285"/>
      <c r="G285"/>
      <c r="J285"/>
      <c r="K285"/>
      <c r="L285"/>
      <c r="N285"/>
      <c r="O285"/>
      <c r="U285"/>
      <c r="BB285" s="1"/>
      <c r="BC285" t="s">
        <v>365</v>
      </c>
      <c r="BD285" s="1"/>
    </row>
    <row r="286" spans="2:56" ht="15">
      <c r="B286"/>
      <c r="C286"/>
      <c r="D286"/>
      <c r="E286"/>
      <c r="F286"/>
      <c r="G286"/>
      <c r="J286"/>
      <c r="K286"/>
      <c r="L286"/>
      <c r="N286"/>
      <c r="O286"/>
      <c r="U286"/>
      <c r="BB286" s="1"/>
      <c r="BC286" t="s">
        <v>366</v>
      </c>
      <c r="BD286" s="1"/>
    </row>
    <row r="287" spans="2:56" ht="15">
      <c r="B287"/>
      <c r="C287"/>
      <c r="D287"/>
      <c r="E287"/>
      <c r="F287"/>
      <c r="G287"/>
      <c r="J287"/>
      <c r="K287"/>
      <c r="L287"/>
      <c r="N287"/>
      <c r="O287"/>
      <c r="U287"/>
      <c r="BB287" s="1"/>
      <c r="BC287" t="s">
        <v>367</v>
      </c>
      <c r="BD287" s="1"/>
    </row>
    <row r="288" spans="2:56" ht="15">
      <c r="B288"/>
      <c r="C288"/>
      <c r="D288"/>
      <c r="E288"/>
      <c r="F288"/>
      <c r="G288"/>
      <c r="J288"/>
      <c r="K288"/>
      <c r="L288"/>
      <c r="N288"/>
      <c r="O288"/>
      <c r="U288"/>
      <c r="BB288" s="1"/>
      <c r="BC288" t="s">
        <v>368</v>
      </c>
      <c r="BD288" s="1"/>
    </row>
    <row r="289" spans="2:56" ht="15">
      <c r="B289"/>
      <c r="C289"/>
      <c r="D289"/>
      <c r="E289"/>
      <c r="F289"/>
      <c r="G289"/>
      <c r="J289"/>
      <c r="K289"/>
      <c r="L289"/>
      <c r="N289"/>
      <c r="O289"/>
      <c r="U289"/>
      <c r="BB289" s="1"/>
      <c r="BC289" t="s">
        <v>369</v>
      </c>
      <c r="BD289" s="1"/>
    </row>
    <row r="290" spans="2:56" ht="15">
      <c r="B290"/>
      <c r="C290"/>
      <c r="D290"/>
      <c r="E290"/>
      <c r="F290"/>
      <c r="G290"/>
      <c r="J290"/>
      <c r="K290"/>
      <c r="L290"/>
      <c r="N290"/>
      <c r="O290"/>
      <c r="U290"/>
      <c r="BB290" s="1"/>
      <c r="BC290" t="s">
        <v>370</v>
      </c>
      <c r="BD290" s="1"/>
    </row>
    <row r="291" spans="2:56" ht="15">
      <c r="B291"/>
      <c r="C291"/>
      <c r="D291"/>
      <c r="E291"/>
      <c r="F291"/>
      <c r="G291"/>
      <c r="J291"/>
      <c r="K291"/>
      <c r="L291"/>
      <c r="N291"/>
      <c r="O291"/>
      <c r="U291"/>
      <c r="BB291" s="1"/>
      <c r="BC291" t="s">
        <v>371</v>
      </c>
      <c r="BD291" s="1"/>
    </row>
    <row r="292" spans="2:56" ht="15">
      <c r="B292"/>
      <c r="C292"/>
      <c r="D292"/>
      <c r="E292"/>
      <c r="F292"/>
      <c r="G292"/>
      <c r="J292"/>
      <c r="K292"/>
      <c r="L292"/>
      <c r="N292"/>
      <c r="O292"/>
      <c r="U292"/>
      <c r="BB292" s="1"/>
      <c r="BC292" t="s">
        <v>372</v>
      </c>
      <c r="BD292" s="1"/>
    </row>
    <row r="293" spans="2:56" ht="15">
      <c r="B293"/>
      <c r="C293"/>
      <c r="D293"/>
      <c r="E293"/>
      <c r="F293"/>
      <c r="G293"/>
      <c r="J293"/>
      <c r="K293"/>
      <c r="L293"/>
      <c r="N293"/>
      <c r="O293"/>
      <c r="U293"/>
      <c r="BB293" s="1"/>
      <c r="BC293" t="s">
        <v>373</v>
      </c>
      <c r="BD293" s="1"/>
    </row>
    <row r="294" spans="2:56" ht="15">
      <c r="B294"/>
      <c r="C294"/>
      <c r="D294"/>
      <c r="E294"/>
      <c r="F294"/>
      <c r="G294"/>
      <c r="J294"/>
      <c r="K294"/>
      <c r="L294"/>
      <c r="N294"/>
      <c r="O294"/>
      <c r="U294"/>
      <c r="BB294" s="1"/>
      <c r="BC294" t="s">
        <v>374</v>
      </c>
      <c r="BD294" s="1"/>
    </row>
    <row r="295" spans="2:56" ht="15">
      <c r="B295"/>
      <c r="C295"/>
      <c r="D295"/>
      <c r="E295"/>
      <c r="F295"/>
      <c r="G295"/>
      <c r="J295"/>
      <c r="K295"/>
      <c r="L295"/>
      <c r="N295"/>
      <c r="O295"/>
      <c r="U295"/>
      <c r="BB295" s="1"/>
      <c r="BC295" t="s">
        <v>375</v>
      </c>
      <c r="BD295" s="1"/>
    </row>
    <row r="296" spans="2:56" ht="15">
      <c r="B296"/>
      <c r="C296"/>
      <c r="D296"/>
      <c r="E296"/>
      <c r="F296"/>
      <c r="G296"/>
      <c r="J296"/>
      <c r="K296"/>
      <c r="L296"/>
      <c r="N296"/>
      <c r="O296"/>
      <c r="U296"/>
      <c r="BB296" s="1"/>
      <c r="BC296" t="s">
        <v>376</v>
      </c>
      <c r="BD296" s="1"/>
    </row>
    <row r="297" spans="2:56" ht="15">
      <c r="B297"/>
      <c r="C297"/>
      <c r="D297"/>
      <c r="E297"/>
      <c r="F297"/>
      <c r="G297"/>
      <c r="J297"/>
      <c r="K297"/>
      <c r="L297"/>
      <c r="N297"/>
      <c r="O297"/>
      <c r="U297"/>
      <c r="BB297" s="1"/>
      <c r="BC297" t="s">
        <v>377</v>
      </c>
      <c r="BD297" s="1"/>
    </row>
    <row r="298" spans="2:56" ht="15">
      <c r="B298"/>
      <c r="C298"/>
      <c r="D298"/>
      <c r="E298"/>
      <c r="F298"/>
      <c r="G298"/>
      <c r="J298"/>
      <c r="K298"/>
      <c r="L298"/>
      <c r="N298"/>
      <c r="O298"/>
      <c r="U298"/>
      <c r="BB298" s="1"/>
      <c r="BC298" t="s">
        <v>378</v>
      </c>
      <c r="BD298" s="1"/>
    </row>
    <row r="299" spans="2:56" ht="15">
      <c r="B299"/>
      <c r="C299"/>
      <c r="D299"/>
      <c r="E299"/>
      <c r="F299"/>
      <c r="G299"/>
      <c r="J299"/>
      <c r="K299"/>
      <c r="L299"/>
      <c r="N299"/>
      <c r="O299"/>
      <c r="U299"/>
      <c r="BB299" s="1"/>
      <c r="BC299" t="s">
        <v>379</v>
      </c>
      <c r="BD299" s="1"/>
    </row>
    <row r="300" spans="2:56" ht="15">
      <c r="B300"/>
      <c r="C300"/>
      <c r="D300"/>
      <c r="E300"/>
      <c r="F300"/>
      <c r="G300"/>
      <c r="J300"/>
      <c r="K300"/>
      <c r="L300"/>
      <c r="N300"/>
      <c r="O300"/>
      <c r="U300"/>
      <c r="BB300" s="1"/>
      <c r="BC300" t="s">
        <v>380</v>
      </c>
      <c r="BD300" s="1"/>
    </row>
    <row r="301" spans="2:56" ht="15">
      <c r="B301"/>
      <c r="C301"/>
      <c r="D301"/>
      <c r="E301"/>
      <c r="F301"/>
      <c r="G301"/>
      <c r="J301"/>
      <c r="K301"/>
      <c r="L301"/>
      <c r="N301"/>
      <c r="O301"/>
      <c r="U301"/>
      <c r="BB301" s="1"/>
      <c r="BC301" t="s">
        <v>381</v>
      </c>
      <c r="BD301" s="1"/>
    </row>
    <row r="302" spans="2:56" ht="15">
      <c r="B302"/>
      <c r="C302"/>
      <c r="D302"/>
      <c r="E302"/>
      <c r="F302"/>
      <c r="G302"/>
      <c r="J302"/>
      <c r="K302"/>
      <c r="L302"/>
      <c r="N302"/>
      <c r="O302"/>
      <c r="U302"/>
      <c r="BB302" s="1"/>
      <c r="BC302" t="s">
        <v>382</v>
      </c>
      <c r="BD302" s="1"/>
    </row>
    <row r="303" spans="2:56" ht="15">
      <c r="B303"/>
      <c r="C303"/>
      <c r="D303"/>
      <c r="E303"/>
      <c r="F303"/>
      <c r="G303"/>
      <c r="J303"/>
      <c r="K303"/>
      <c r="L303"/>
      <c r="N303"/>
      <c r="O303"/>
      <c r="U303"/>
      <c r="BB303" s="1"/>
      <c r="BC303" t="s">
        <v>383</v>
      </c>
      <c r="BD303" s="1"/>
    </row>
    <row r="304" spans="2:56" ht="15">
      <c r="B304"/>
      <c r="C304"/>
      <c r="D304"/>
      <c r="E304"/>
      <c r="F304"/>
      <c r="G304"/>
      <c r="J304"/>
      <c r="K304"/>
      <c r="L304"/>
      <c r="N304"/>
      <c r="O304"/>
      <c r="U304"/>
      <c r="BB304" s="1"/>
      <c r="BC304" t="s">
        <v>384</v>
      </c>
      <c r="BD304" s="1"/>
    </row>
    <row r="305" spans="2:56" ht="15">
      <c r="B305"/>
      <c r="C305"/>
      <c r="D305"/>
      <c r="E305"/>
      <c r="F305"/>
      <c r="G305"/>
      <c r="J305"/>
      <c r="K305"/>
      <c r="L305"/>
      <c r="N305"/>
      <c r="O305"/>
      <c r="U305"/>
      <c r="BB305" s="1"/>
      <c r="BC305" t="s">
        <v>385</v>
      </c>
      <c r="BD305" s="1"/>
    </row>
    <row r="306" spans="2:56" ht="15">
      <c r="B306"/>
      <c r="C306"/>
      <c r="D306"/>
      <c r="E306"/>
      <c r="F306"/>
      <c r="G306"/>
      <c r="J306"/>
      <c r="K306"/>
      <c r="L306"/>
      <c r="N306"/>
      <c r="O306"/>
      <c r="U306"/>
      <c r="BB306" s="1"/>
      <c r="BC306" t="s">
        <v>386</v>
      </c>
      <c r="BD306" s="1"/>
    </row>
    <row r="307" spans="2:56" ht="15">
      <c r="B307"/>
      <c r="C307"/>
      <c r="D307"/>
      <c r="E307"/>
      <c r="F307"/>
      <c r="G307"/>
      <c r="J307"/>
      <c r="K307"/>
      <c r="L307"/>
      <c r="N307"/>
      <c r="O307"/>
      <c r="U307"/>
      <c r="BB307" s="1"/>
      <c r="BC307" t="s">
        <v>387</v>
      </c>
      <c r="BD307" s="1"/>
    </row>
    <row r="308" spans="2:56" ht="15">
      <c r="B308"/>
      <c r="C308"/>
      <c r="D308"/>
      <c r="E308"/>
      <c r="F308"/>
      <c r="G308"/>
      <c r="J308"/>
      <c r="K308"/>
      <c r="L308"/>
      <c r="N308"/>
      <c r="O308"/>
      <c r="U308"/>
      <c r="BB308" s="1"/>
      <c r="BC308" t="s">
        <v>388</v>
      </c>
      <c r="BD308" s="1"/>
    </row>
    <row r="309" spans="2:56" ht="15">
      <c r="B309"/>
      <c r="C309"/>
      <c r="D309"/>
      <c r="E309"/>
      <c r="F309"/>
      <c r="G309"/>
      <c r="J309"/>
      <c r="K309"/>
      <c r="L309"/>
      <c r="N309"/>
      <c r="O309"/>
      <c r="U309"/>
      <c r="BB309" s="1"/>
      <c r="BC309" t="s">
        <v>389</v>
      </c>
      <c r="BD309" s="1"/>
    </row>
    <row r="310" spans="2:56" ht="15">
      <c r="B310"/>
      <c r="C310"/>
      <c r="D310"/>
      <c r="E310"/>
      <c r="F310"/>
      <c r="G310"/>
      <c r="J310"/>
      <c r="K310"/>
      <c r="L310"/>
      <c r="N310"/>
      <c r="O310"/>
      <c r="U310"/>
      <c r="BB310" s="1"/>
      <c r="BC310" t="s">
        <v>390</v>
      </c>
      <c r="BD310" s="1"/>
    </row>
    <row r="311" spans="2:56" ht="15">
      <c r="B311"/>
      <c r="C311"/>
      <c r="D311"/>
      <c r="E311"/>
      <c r="F311"/>
      <c r="G311"/>
      <c r="J311"/>
      <c r="K311"/>
      <c r="L311"/>
      <c r="N311"/>
      <c r="O311"/>
      <c r="U311"/>
      <c r="BB311" s="1"/>
      <c r="BC311" t="s">
        <v>391</v>
      </c>
      <c r="BD311" s="1"/>
    </row>
    <row r="312" spans="2:56" ht="15">
      <c r="B312"/>
      <c r="C312"/>
      <c r="D312"/>
      <c r="E312"/>
      <c r="F312"/>
      <c r="G312"/>
      <c r="J312"/>
      <c r="K312"/>
      <c r="L312"/>
      <c r="N312"/>
      <c r="O312"/>
      <c r="U312"/>
      <c r="BB312" s="1"/>
      <c r="BC312" t="s">
        <v>392</v>
      </c>
      <c r="BD312" s="1"/>
    </row>
    <row r="313" spans="2:56" ht="15">
      <c r="B313"/>
      <c r="C313"/>
      <c r="D313"/>
      <c r="E313"/>
      <c r="F313"/>
      <c r="G313"/>
      <c r="J313"/>
      <c r="K313"/>
      <c r="L313"/>
      <c r="N313"/>
      <c r="O313"/>
      <c r="U313"/>
      <c r="BB313" s="1"/>
      <c r="BC313" t="s">
        <v>393</v>
      </c>
      <c r="BD313" s="1"/>
    </row>
    <row r="314" spans="2:56" ht="15">
      <c r="B314"/>
      <c r="C314"/>
      <c r="D314"/>
      <c r="E314"/>
      <c r="F314"/>
      <c r="G314"/>
      <c r="J314"/>
      <c r="K314"/>
      <c r="L314"/>
      <c r="N314"/>
      <c r="O314"/>
      <c r="U314"/>
      <c r="BB314" s="1"/>
      <c r="BC314" t="s">
        <v>394</v>
      </c>
      <c r="BD314" s="1"/>
    </row>
    <row r="315" spans="2:56" ht="15">
      <c r="B315"/>
      <c r="C315"/>
      <c r="D315"/>
      <c r="E315"/>
      <c r="F315"/>
      <c r="G315"/>
      <c r="J315"/>
      <c r="K315"/>
      <c r="L315"/>
      <c r="N315"/>
      <c r="O315"/>
      <c r="U315"/>
      <c r="BB315" s="1"/>
      <c r="BC315" t="s">
        <v>395</v>
      </c>
      <c r="BD315" s="1"/>
    </row>
    <row r="316" spans="2:56" ht="15">
      <c r="B316"/>
      <c r="C316"/>
      <c r="D316"/>
      <c r="E316"/>
      <c r="F316"/>
      <c r="G316"/>
      <c r="J316"/>
      <c r="K316"/>
      <c r="L316"/>
      <c r="N316"/>
      <c r="O316"/>
      <c r="U316"/>
      <c r="BB316" s="1"/>
      <c r="BC316" t="s">
        <v>396</v>
      </c>
      <c r="BD316" s="1"/>
    </row>
    <row r="317" spans="2:56" ht="15">
      <c r="B317"/>
      <c r="C317"/>
      <c r="D317"/>
      <c r="E317"/>
      <c r="F317"/>
      <c r="G317"/>
      <c r="J317"/>
      <c r="K317"/>
      <c r="L317"/>
      <c r="N317"/>
      <c r="O317"/>
      <c r="U317"/>
      <c r="BB317" s="1"/>
      <c r="BC317" t="s">
        <v>397</v>
      </c>
      <c r="BD317" s="1"/>
    </row>
    <row r="318" spans="2:56" ht="15">
      <c r="B318"/>
      <c r="C318"/>
      <c r="D318"/>
      <c r="E318"/>
      <c r="F318"/>
      <c r="G318"/>
      <c r="J318"/>
      <c r="K318"/>
      <c r="L318"/>
      <c r="N318"/>
      <c r="O318"/>
      <c r="U318"/>
      <c r="BB318" s="1"/>
      <c r="BC318" t="s">
        <v>398</v>
      </c>
      <c r="BD318" s="1"/>
    </row>
    <row r="319" spans="2:56" ht="15">
      <c r="B319"/>
      <c r="C319"/>
      <c r="D319"/>
      <c r="E319"/>
      <c r="F319"/>
      <c r="G319"/>
      <c r="J319"/>
      <c r="K319"/>
      <c r="L319"/>
      <c r="N319"/>
      <c r="O319"/>
      <c r="U319"/>
      <c r="BB319" s="1"/>
      <c r="BC319" t="s">
        <v>399</v>
      </c>
      <c r="BD319" s="1"/>
    </row>
    <row r="320" spans="2:56" ht="15">
      <c r="B320"/>
      <c r="C320"/>
      <c r="D320"/>
      <c r="E320"/>
      <c r="F320"/>
      <c r="G320"/>
      <c r="J320"/>
      <c r="K320"/>
      <c r="L320"/>
      <c r="N320"/>
      <c r="O320"/>
      <c r="U320"/>
      <c r="BB320" s="1"/>
      <c r="BC320" t="s">
        <v>400</v>
      </c>
      <c r="BD320" s="1"/>
    </row>
    <row r="321" spans="2:56" ht="15">
      <c r="B321"/>
      <c r="C321"/>
      <c r="D321"/>
      <c r="E321"/>
      <c r="F321"/>
      <c r="G321"/>
      <c r="J321"/>
      <c r="K321"/>
      <c r="L321"/>
      <c r="N321"/>
      <c r="O321"/>
      <c r="U321"/>
      <c r="BB321" s="1"/>
      <c r="BC321" t="s">
        <v>401</v>
      </c>
      <c r="BD321" s="1"/>
    </row>
    <row r="322" spans="2:56" ht="15">
      <c r="B322"/>
      <c r="C322"/>
      <c r="D322"/>
      <c r="E322"/>
      <c r="F322"/>
      <c r="G322"/>
      <c r="J322"/>
      <c r="K322"/>
      <c r="L322"/>
      <c r="N322"/>
      <c r="O322"/>
      <c r="U322"/>
      <c r="BB322" s="1"/>
      <c r="BC322" t="s">
        <v>402</v>
      </c>
      <c r="BD322" s="1"/>
    </row>
    <row r="323" spans="2:56" ht="15">
      <c r="B323"/>
      <c r="C323"/>
      <c r="D323"/>
      <c r="E323"/>
      <c r="F323"/>
      <c r="G323"/>
      <c r="J323"/>
      <c r="K323"/>
      <c r="L323"/>
      <c r="N323"/>
      <c r="O323"/>
      <c r="U323"/>
      <c r="BB323" s="1"/>
      <c r="BC323" t="s">
        <v>403</v>
      </c>
      <c r="BD323" s="1"/>
    </row>
    <row r="324" spans="2:56" ht="15">
      <c r="B324"/>
      <c r="C324"/>
      <c r="D324"/>
      <c r="E324"/>
      <c r="F324"/>
      <c r="G324"/>
      <c r="J324"/>
      <c r="K324"/>
      <c r="L324"/>
      <c r="N324"/>
      <c r="O324"/>
      <c r="U324"/>
      <c r="BB324" s="1"/>
      <c r="BC324" t="s">
        <v>404</v>
      </c>
      <c r="BD324" s="1"/>
    </row>
    <row r="325" spans="2:56" ht="15">
      <c r="B325"/>
      <c r="C325"/>
      <c r="D325"/>
      <c r="E325"/>
      <c r="F325"/>
      <c r="G325"/>
      <c r="J325"/>
      <c r="K325"/>
      <c r="L325"/>
      <c r="N325"/>
      <c r="O325"/>
      <c r="U325"/>
      <c r="BB325" s="1"/>
      <c r="BC325" t="s">
        <v>405</v>
      </c>
      <c r="BD325" s="1"/>
    </row>
    <row r="326" spans="2:56" ht="15">
      <c r="B326"/>
      <c r="C326"/>
      <c r="D326"/>
      <c r="E326"/>
      <c r="F326"/>
      <c r="G326"/>
      <c r="J326"/>
      <c r="K326"/>
      <c r="L326"/>
      <c r="N326"/>
      <c r="O326"/>
      <c r="U326"/>
      <c r="BB326" s="1"/>
      <c r="BC326" t="s">
        <v>406</v>
      </c>
      <c r="BD326" s="1"/>
    </row>
    <row r="327" spans="2:56" ht="15">
      <c r="B327"/>
      <c r="C327"/>
      <c r="D327"/>
      <c r="E327"/>
      <c r="F327"/>
      <c r="G327"/>
      <c r="J327"/>
      <c r="K327"/>
      <c r="L327"/>
      <c r="N327"/>
      <c r="O327"/>
      <c r="U327"/>
      <c r="BB327" s="1"/>
      <c r="BC327" t="s">
        <v>407</v>
      </c>
      <c r="BD327" s="1"/>
    </row>
    <row r="328" spans="2:56" ht="15">
      <c r="B328"/>
      <c r="C328"/>
      <c r="D328"/>
      <c r="E328"/>
      <c r="F328"/>
      <c r="G328"/>
      <c r="J328"/>
      <c r="K328"/>
      <c r="L328"/>
      <c r="N328"/>
      <c r="O328"/>
      <c r="U328"/>
      <c r="BB328" s="1"/>
      <c r="BC328" t="s">
        <v>408</v>
      </c>
      <c r="BD328" s="1"/>
    </row>
    <row r="329" spans="2:56" ht="15">
      <c r="B329"/>
      <c r="C329"/>
      <c r="D329"/>
      <c r="E329"/>
      <c r="F329"/>
      <c r="G329"/>
      <c r="J329"/>
      <c r="K329"/>
      <c r="L329"/>
      <c r="N329"/>
      <c r="O329"/>
      <c r="U329"/>
      <c r="BB329" s="1"/>
      <c r="BC329" t="s">
        <v>409</v>
      </c>
      <c r="BD329" s="1"/>
    </row>
    <row r="330" spans="2:56" ht="15">
      <c r="B330"/>
      <c r="C330"/>
      <c r="D330"/>
      <c r="E330"/>
      <c r="F330"/>
      <c r="G330"/>
      <c r="J330"/>
      <c r="K330"/>
      <c r="L330"/>
      <c r="N330"/>
      <c r="O330"/>
      <c r="U330"/>
      <c r="BB330" s="1"/>
      <c r="BC330" t="s">
        <v>410</v>
      </c>
      <c r="BD330" s="1"/>
    </row>
    <row r="331" spans="2:56" ht="15">
      <c r="B331"/>
      <c r="C331"/>
      <c r="D331"/>
      <c r="E331"/>
      <c r="F331"/>
      <c r="G331"/>
      <c r="J331"/>
      <c r="K331"/>
      <c r="L331"/>
      <c r="N331"/>
      <c r="O331"/>
      <c r="U331"/>
      <c r="BB331" s="1"/>
      <c r="BC331" t="s">
        <v>411</v>
      </c>
      <c r="BD331" s="1"/>
    </row>
    <row r="332" spans="2:56" ht="15">
      <c r="B332"/>
      <c r="C332"/>
      <c r="D332"/>
      <c r="E332"/>
      <c r="F332"/>
      <c r="G332"/>
      <c r="J332"/>
      <c r="K332"/>
      <c r="L332"/>
      <c r="N332"/>
      <c r="O332"/>
      <c r="U332"/>
      <c r="BB332" s="1"/>
      <c r="BC332" t="s">
        <v>412</v>
      </c>
      <c r="BD332" s="1"/>
    </row>
    <row r="333" spans="2:56" ht="15">
      <c r="B333"/>
      <c r="C333"/>
      <c r="D333"/>
      <c r="E333"/>
      <c r="F333"/>
      <c r="G333"/>
      <c r="J333"/>
      <c r="K333"/>
      <c r="L333"/>
      <c r="N333"/>
      <c r="O333"/>
      <c r="U333"/>
      <c r="BB333" s="1"/>
      <c r="BC333" t="s">
        <v>413</v>
      </c>
      <c r="BD333" s="1"/>
    </row>
    <row r="334" spans="2:56" ht="15">
      <c r="B334"/>
      <c r="C334"/>
      <c r="D334"/>
      <c r="E334"/>
      <c r="F334"/>
      <c r="G334"/>
      <c r="J334"/>
      <c r="K334"/>
      <c r="L334"/>
      <c r="N334"/>
      <c r="O334"/>
      <c r="U334"/>
      <c r="BB334" s="1"/>
      <c r="BC334" t="s">
        <v>414</v>
      </c>
      <c r="BD334" s="1"/>
    </row>
    <row r="335" spans="2:56" ht="15">
      <c r="B335"/>
      <c r="C335"/>
      <c r="D335"/>
      <c r="E335"/>
      <c r="F335"/>
      <c r="G335"/>
      <c r="J335"/>
      <c r="K335"/>
      <c r="L335"/>
      <c r="N335"/>
      <c r="O335"/>
      <c r="U335"/>
      <c r="BB335" s="1"/>
      <c r="BC335" t="s">
        <v>415</v>
      </c>
      <c r="BD335" s="1"/>
    </row>
    <row r="336" spans="2:56" ht="15">
      <c r="B336"/>
      <c r="C336"/>
      <c r="D336"/>
      <c r="E336"/>
      <c r="F336"/>
      <c r="G336"/>
      <c r="J336"/>
      <c r="K336"/>
      <c r="L336"/>
      <c r="N336"/>
      <c r="O336"/>
      <c r="U336"/>
      <c r="BB336" s="1"/>
      <c r="BC336" t="s">
        <v>416</v>
      </c>
      <c r="BD336" s="1"/>
    </row>
    <row r="337" spans="2:56" ht="15">
      <c r="B337"/>
      <c r="C337"/>
      <c r="D337"/>
      <c r="E337"/>
      <c r="F337"/>
      <c r="G337"/>
      <c r="J337"/>
      <c r="K337"/>
      <c r="L337"/>
      <c r="N337"/>
      <c r="O337"/>
      <c r="U337"/>
      <c r="BB337" s="1"/>
      <c r="BC337" t="s">
        <v>417</v>
      </c>
      <c r="BD337" s="1"/>
    </row>
    <row r="338" spans="2:56" ht="15">
      <c r="B338"/>
      <c r="C338"/>
      <c r="D338"/>
      <c r="E338"/>
      <c r="F338"/>
      <c r="G338"/>
      <c r="J338"/>
      <c r="K338"/>
      <c r="L338"/>
      <c r="N338"/>
      <c r="O338"/>
      <c r="U338"/>
      <c r="BB338" s="1"/>
      <c r="BC338" t="s">
        <v>418</v>
      </c>
      <c r="BD338" s="1"/>
    </row>
    <row r="339" spans="2:56" ht="15">
      <c r="B339"/>
      <c r="C339"/>
      <c r="D339"/>
      <c r="E339"/>
      <c r="F339"/>
      <c r="G339"/>
      <c r="J339"/>
      <c r="K339"/>
      <c r="L339"/>
      <c r="N339"/>
      <c r="O339"/>
      <c r="U339"/>
      <c r="BB339" s="1"/>
      <c r="BC339" t="s">
        <v>419</v>
      </c>
      <c r="BD339" s="1"/>
    </row>
    <row r="340" spans="2:56" ht="15">
      <c r="B340"/>
      <c r="C340"/>
      <c r="D340"/>
      <c r="E340"/>
      <c r="F340"/>
      <c r="G340"/>
      <c r="J340"/>
      <c r="K340"/>
      <c r="L340"/>
      <c r="N340"/>
      <c r="O340"/>
      <c r="U340"/>
      <c r="BB340" s="1"/>
      <c r="BC340" t="s">
        <v>420</v>
      </c>
      <c r="BD340" s="1"/>
    </row>
    <row r="341" spans="2:56" ht="15">
      <c r="B341"/>
      <c r="C341"/>
      <c r="D341"/>
      <c r="E341"/>
      <c r="F341"/>
      <c r="G341"/>
      <c r="J341"/>
      <c r="K341"/>
      <c r="L341"/>
      <c r="N341"/>
      <c r="O341"/>
      <c r="U341"/>
      <c r="BB341" s="1"/>
      <c r="BC341" t="s">
        <v>421</v>
      </c>
      <c r="BD341" s="1"/>
    </row>
    <row r="342" spans="2:56" ht="15">
      <c r="B342"/>
      <c r="C342"/>
      <c r="D342"/>
      <c r="E342"/>
      <c r="F342"/>
      <c r="G342"/>
      <c r="J342"/>
      <c r="K342"/>
      <c r="L342"/>
      <c r="N342"/>
      <c r="O342"/>
      <c r="U342"/>
      <c r="BB342" s="1"/>
      <c r="BC342" t="s">
        <v>422</v>
      </c>
      <c r="BD342" s="1"/>
    </row>
    <row r="343" spans="2:56" ht="15">
      <c r="B343"/>
      <c r="C343"/>
      <c r="D343"/>
      <c r="E343"/>
      <c r="F343"/>
      <c r="G343"/>
      <c r="J343"/>
      <c r="K343"/>
      <c r="L343"/>
      <c r="N343"/>
      <c r="O343"/>
      <c r="U343"/>
      <c r="BB343" s="1"/>
      <c r="BC343" t="s">
        <v>423</v>
      </c>
      <c r="BD343" s="1"/>
    </row>
    <row r="344" spans="2:56" ht="15">
      <c r="B344"/>
      <c r="C344"/>
      <c r="D344"/>
      <c r="E344"/>
      <c r="F344"/>
      <c r="G344"/>
      <c r="J344"/>
      <c r="K344"/>
      <c r="L344"/>
      <c r="N344"/>
      <c r="O344"/>
      <c r="U344"/>
      <c r="BB344" s="1"/>
      <c r="BC344" t="s">
        <v>424</v>
      </c>
      <c r="BD344" s="1"/>
    </row>
    <row r="345" spans="2:56" ht="15">
      <c r="B345"/>
      <c r="C345"/>
      <c r="D345"/>
      <c r="E345"/>
      <c r="F345"/>
      <c r="G345"/>
      <c r="J345"/>
      <c r="K345"/>
      <c r="L345"/>
      <c r="N345"/>
      <c r="O345"/>
      <c r="U345"/>
      <c r="BB345" s="1"/>
      <c r="BC345" t="s">
        <v>425</v>
      </c>
      <c r="BD345" s="1"/>
    </row>
    <row r="346" spans="2:56" ht="15">
      <c r="B346"/>
      <c r="C346"/>
      <c r="D346"/>
      <c r="E346"/>
      <c r="F346"/>
      <c r="G346"/>
      <c r="J346"/>
      <c r="K346"/>
      <c r="L346"/>
      <c r="N346"/>
      <c r="O346"/>
      <c r="U346"/>
      <c r="BB346" s="1"/>
      <c r="BC346" t="s">
        <v>426</v>
      </c>
      <c r="BD346" s="1"/>
    </row>
    <row r="347" spans="2:56" ht="15">
      <c r="B347"/>
      <c r="C347"/>
      <c r="D347"/>
      <c r="E347"/>
      <c r="F347"/>
      <c r="G347"/>
      <c r="J347"/>
      <c r="K347"/>
      <c r="L347"/>
      <c r="N347"/>
      <c r="O347"/>
      <c r="U347"/>
      <c r="BB347" s="1"/>
      <c r="BC347" t="s">
        <v>427</v>
      </c>
      <c r="BD347" s="1"/>
    </row>
    <row r="348" spans="2:56" ht="15">
      <c r="B348"/>
      <c r="C348"/>
      <c r="D348"/>
      <c r="E348"/>
      <c r="F348"/>
      <c r="G348"/>
      <c r="J348"/>
      <c r="K348"/>
      <c r="L348"/>
      <c r="N348"/>
      <c r="O348"/>
      <c r="U348"/>
      <c r="BB348" s="1"/>
      <c r="BC348" t="s">
        <v>428</v>
      </c>
      <c r="BD348" s="1"/>
    </row>
    <row r="349" spans="2:56" ht="15">
      <c r="B349"/>
      <c r="C349"/>
      <c r="D349"/>
      <c r="E349"/>
      <c r="F349"/>
      <c r="G349"/>
      <c r="J349"/>
      <c r="K349"/>
      <c r="L349"/>
      <c r="N349"/>
      <c r="O349"/>
      <c r="U349"/>
      <c r="BB349" s="1"/>
      <c r="BC349" t="s">
        <v>429</v>
      </c>
      <c r="BD349" s="1"/>
    </row>
    <row r="350" spans="2:56" ht="15">
      <c r="B350"/>
      <c r="C350"/>
      <c r="D350"/>
      <c r="E350"/>
      <c r="F350"/>
      <c r="G350"/>
      <c r="J350"/>
      <c r="K350"/>
      <c r="L350"/>
      <c r="N350"/>
      <c r="O350"/>
      <c r="U350"/>
      <c r="BB350" s="1"/>
      <c r="BC350" t="s">
        <v>430</v>
      </c>
      <c r="BD350" s="1"/>
    </row>
    <row r="351" spans="2:56" ht="15">
      <c r="B351"/>
      <c r="C351"/>
      <c r="D351"/>
      <c r="E351"/>
      <c r="F351"/>
      <c r="G351"/>
      <c r="J351"/>
      <c r="K351"/>
      <c r="L351"/>
      <c r="N351"/>
      <c r="O351"/>
      <c r="U351"/>
      <c r="BB351" s="1"/>
      <c r="BC351" t="s">
        <v>431</v>
      </c>
      <c r="BD351" s="1"/>
    </row>
    <row r="352" spans="2:56" ht="15">
      <c r="B352"/>
      <c r="C352"/>
      <c r="D352"/>
      <c r="E352"/>
      <c r="F352"/>
      <c r="G352"/>
      <c r="J352"/>
      <c r="K352"/>
      <c r="L352"/>
      <c r="N352"/>
      <c r="O352"/>
      <c r="U352"/>
      <c r="BB352" s="1"/>
      <c r="BC352" t="s">
        <v>432</v>
      </c>
      <c r="BD352" s="1"/>
    </row>
    <row r="353" spans="2:56" ht="15">
      <c r="B353"/>
      <c r="C353"/>
      <c r="D353"/>
      <c r="E353"/>
      <c r="F353"/>
      <c r="G353"/>
      <c r="J353"/>
      <c r="K353"/>
      <c r="L353"/>
      <c r="N353"/>
      <c r="O353"/>
      <c r="U353"/>
      <c r="BB353" s="1"/>
      <c r="BC353" t="s">
        <v>433</v>
      </c>
      <c r="BD353" s="1"/>
    </row>
    <row r="354" spans="2:56" ht="15">
      <c r="B354"/>
      <c r="C354"/>
      <c r="D354"/>
      <c r="E354"/>
      <c r="F354"/>
      <c r="G354"/>
      <c r="J354"/>
      <c r="K354"/>
      <c r="L354"/>
      <c r="N354"/>
      <c r="O354"/>
      <c r="U354"/>
      <c r="BB354" s="1"/>
      <c r="BC354" t="s">
        <v>434</v>
      </c>
      <c r="BD354" s="1"/>
    </row>
    <row r="355" spans="2:56" ht="15">
      <c r="B355"/>
      <c r="C355"/>
      <c r="D355"/>
      <c r="E355"/>
      <c r="F355"/>
      <c r="G355"/>
      <c r="J355"/>
      <c r="K355"/>
      <c r="L355"/>
      <c r="N355"/>
      <c r="O355"/>
      <c r="U355"/>
      <c r="BB355" s="1"/>
      <c r="BC355" t="s">
        <v>435</v>
      </c>
      <c r="BD355" s="1"/>
    </row>
    <row r="356" spans="2:56" ht="15">
      <c r="B356"/>
      <c r="C356"/>
      <c r="D356"/>
      <c r="E356"/>
      <c r="F356"/>
      <c r="G356"/>
      <c r="J356"/>
      <c r="K356"/>
      <c r="L356"/>
      <c r="N356"/>
      <c r="O356"/>
      <c r="U356"/>
      <c r="BB356" s="1"/>
      <c r="BC356" t="s">
        <v>436</v>
      </c>
      <c r="BD356" s="1"/>
    </row>
    <row r="357" spans="2:56" ht="15">
      <c r="B357"/>
      <c r="C357"/>
      <c r="D357"/>
      <c r="E357"/>
      <c r="F357"/>
      <c r="G357"/>
      <c r="J357"/>
      <c r="K357"/>
      <c r="L357"/>
      <c r="N357"/>
      <c r="O357"/>
      <c r="U357"/>
      <c r="BB357" s="1"/>
      <c r="BC357" t="s">
        <v>437</v>
      </c>
      <c r="BD357" s="1"/>
    </row>
    <row r="358" spans="2:56" ht="15">
      <c r="B358"/>
      <c r="C358"/>
      <c r="D358"/>
      <c r="E358"/>
      <c r="F358"/>
      <c r="G358"/>
      <c r="J358"/>
      <c r="K358"/>
      <c r="L358"/>
      <c r="N358"/>
      <c r="O358"/>
      <c r="U358"/>
      <c r="BB358" s="1"/>
      <c r="BC358" t="s">
        <v>438</v>
      </c>
      <c r="BD358" s="1"/>
    </row>
    <row r="359" spans="2:56" ht="15">
      <c r="B359"/>
      <c r="C359"/>
      <c r="D359"/>
      <c r="E359"/>
      <c r="F359"/>
      <c r="G359"/>
      <c r="J359"/>
      <c r="K359"/>
      <c r="L359"/>
      <c r="N359"/>
      <c r="O359"/>
      <c r="U359"/>
      <c r="BB359" s="1"/>
      <c r="BC359" t="s">
        <v>439</v>
      </c>
      <c r="BD359" s="1"/>
    </row>
    <row r="360" spans="2:56" ht="15">
      <c r="B360"/>
      <c r="C360"/>
      <c r="D360"/>
      <c r="E360"/>
      <c r="F360"/>
      <c r="G360"/>
      <c r="J360"/>
      <c r="K360"/>
      <c r="L360"/>
      <c r="N360"/>
      <c r="O360"/>
      <c r="U360"/>
      <c r="BB360" s="1"/>
      <c r="BC360" t="s">
        <v>440</v>
      </c>
      <c r="BD360" s="1"/>
    </row>
    <row r="361" spans="2:56" ht="15">
      <c r="B361"/>
      <c r="C361"/>
      <c r="D361"/>
      <c r="E361"/>
      <c r="F361"/>
      <c r="G361"/>
      <c r="J361"/>
      <c r="K361"/>
      <c r="L361"/>
      <c r="N361"/>
      <c r="O361"/>
      <c r="U361"/>
      <c r="BB361" s="1"/>
      <c r="BC361" t="s">
        <v>441</v>
      </c>
      <c r="BD361" s="1"/>
    </row>
    <row r="362" spans="2:56" ht="15">
      <c r="B362"/>
      <c r="C362"/>
      <c r="D362"/>
      <c r="E362"/>
      <c r="F362"/>
      <c r="G362"/>
      <c r="J362"/>
      <c r="K362"/>
      <c r="L362"/>
      <c r="N362"/>
      <c r="O362"/>
      <c r="U362"/>
      <c r="BB362" s="1"/>
      <c r="BC362" t="s">
        <v>442</v>
      </c>
      <c r="BD362" s="1"/>
    </row>
    <row r="363" spans="2:56" ht="15">
      <c r="B363"/>
      <c r="C363"/>
      <c r="D363"/>
      <c r="E363"/>
      <c r="F363"/>
      <c r="G363"/>
      <c r="J363"/>
      <c r="K363"/>
      <c r="L363"/>
      <c r="N363"/>
      <c r="O363"/>
      <c r="U363"/>
      <c r="BB363" s="1"/>
      <c r="BC363" t="s">
        <v>443</v>
      </c>
      <c r="BD363" s="1"/>
    </row>
    <row r="364" spans="2:56" ht="15">
      <c r="B364"/>
      <c r="C364"/>
      <c r="D364"/>
      <c r="E364"/>
      <c r="F364"/>
      <c r="G364"/>
      <c r="J364"/>
      <c r="K364"/>
      <c r="L364"/>
      <c r="N364"/>
      <c r="O364"/>
      <c r="U364"/>
      <c r="BB364" s="1"/>
      <c r="BC364" t="s">
        <v>444</v>
      </c>
      <c r="BD364" s="1"/>
    </row>
    <row r="365" spans="2:56" ht="15">
      <c r="B365"/>
      <c r="C365"/>
      <c r="D365"/>
      <c r="E365"/>
      <c r="F365"/>
      <c r="G365"/>
      <c r="J365"/>
      <c r="K365"/>
      <c r="L365"/>
      <c r="N365"/>
      <c r="O365"/>
      <c r="U365"/>
      <c r="BB365" s="1"/>
      <c r="BC365" t="s">
        <v>445</v>
      </c>
      <c r="BD365" s="1"/>
    </row>
    <row r="366" spans="2:56" ht="15">
      <c r="B366"/>
      <c r="C366"/>
      <c r="D366"/>
      <c r="E366"/>
      <c r="F366"/>
      <c r="G366"/>
      <c r="J366"/>
      <c r="K366"/>
      <c r="L366"/>
      <c r="N366"/>
      <c r="O366"/>
      <c r="U366"/>
      <c r="BB366" s="1"/>
      <c r="BC366" t="s">
        <v>446</v>
      </c>
      <c r="BD366" s="1"/>
    </row>
    <row r="367" spans="2:56" ht="15">
      <c r="B367"/>
      <c r="C367"/>
      <c r="D367"/>
      <c r="E367"/>
      <c r="F367"/>
      <c r="G367"/>
      <c r="J367"/>
      <c r="K367"/>
      <c r="L367"/>
      <c r="N367"/>
      <c r="O367"/>
      <c r="U367"/>
      <c r="BB367" s="1"/>
      <c r="BC367" t="s">
        <v>447</v>
      </c>
      <c r="BD367" s="1"/>
    </row>
    <row r="368" spans="2:56" ht="15">
      <c r="B368"/>
      <c r="C368"/>
      <c r="D368"/>
      <c r="E368"/>
      <c r="F368"/>
      <c r="G368"/>
      <c r="J368"/>
      <c r="K368"/>
      <c r="L368"/>
      <c r="N368"/>
      <c r="O368"/>
      <c r="U368"/>
      <c r="BB368" s="1"/>
      <c r="BC368" t="s">
        <v>448</v>
      </c>
      <c r="BD368" s="1"/>
    </row>
    <row r="369" spans="2:56" ht="15">
      <c r="B369"/>
      <c r="C369"/>
      <c r="D369"/>
      <c r="E369"/>
      <c r="F369"/>
      <c r="G369"/>
      <c r="J369"/>
      <c r="K369"/>
      <c r="L369"/>
      <c r="N369"/>
      <c r="O369"/>
      <c r="U369"/>
      <c r="BB369" s="1"/>
      <c r="BC369" t="s">
        <v>449</v>
      </c>
      <c r="BD369" s="1"/>
    </row>
    <row r="370" spans="2:56" ht="15">
      <c r="B370"/>
      <c r="C370"/>
      <c r="D370"/>
      <c r="E370"/>
      <c r="F370"/>
      <c r="G370"/>
      <c r="J370"/>
      <c r="K370"/>
      <c r="L370"/>
      <c r="N370"/>
      <c r="O370"/>
      <c r="U370"/>
      <c r="BB370" s="1"/>
      <c r="BC370" t="s">
        <v>450</v>
      </c>
      <c r="BD370" s="1"/>
    </row>
    <row r="371" spans="2:56" ht="15">
      <c r="B371"/>
      <c r="C371"/>
      <c r="D371"/>
      <c r="E371"/>
      <c r="F371"/>
      <c r="G371"/>
      <c r="J371"/>
      <c r="K371"/>
      <c r="L371"/>
      <c r="N371"/>
      <c r="O371"/>
      <c r="U371"/>
      <c r="BB371" s="1"/>
      <c r="BC371" t="s">
        <v>451</v>
      </c>
      <c r="BD371" s="1"/>
    </row>
    <row r="372" spans="2:56" ht="15">
      <c r="B372"/>
      <c r="C372"/>
      <c r="D372"/>
      <c r="E372"/>
      <c r="F372"/>
      <c r="G372"/>
      <c r="J372"/>
      <c r="K372"/>
      <c r="L372"/>
      <c r="N372"/>
      <c r="O372"/>
      <c r="U372"/>
      <c r="BB372" s="1"/>
      <c r="BC372" t="s">
        <v>452</v>
      </c>
      <c r="BD372" s="1"/>
    </row>
    <row r="373" spans="2:56" ht="15">
      <c r="B373"/>
      <c r="C373"/>
      <c r="D373"/>
      <c r="E373"/>
      <c r="F373"/>
      <c r="G373"/>
      <c r="J373"/>
      <c r="K373"/>
      <c r="L373"/>
      <c r="N373"/>
      <c r="O373"/>
      <c r="U373"/>
      <c r="BB373" s="1"/>
      <c r="BC373" t="s">
        <v>453</v>
      </c>
      <c r="BD373" s="1"/>
    </row>
    <row r="374" spans="2:56" ht="15">
      <c r="B374"/>
      <c r="C374"/>
      <c r="D374"/>
      <c r="E374"/>
      <c r="F374"/>
      <c r="G374"/>
      <c r="J374"/>
      <c r="K374"/>
      <c r="L374"/>
      <c r="N374"/>
      <c r="O374"/>
      <c r="U374"/>
      <c r="BB374" s="1"/>
      <c r="BC374" t="s">
        <v>454</v>
      </c>
      <c r="BD374" s="1"/>
    </row>
    <row r="375" spans="2:56" ht="15">
      <c r="B375"/>
      <c r="C375"/>
      <c r="D375"/>
      <c r="E375"/>
      <c r="F375"/>
      <c r="G375"/>
      <c r="J375"/>
      <c r="K375"/>
      <c r="L375"/>
      <c r="N375"/>
      <c r="O375"/>
      <c r="U375"/>
      <c r="BB375" s="1"/>
      <c r="BC375" t="s">
        <v>455</v>
      </c>
      <c r="BD375" s="1"/>
    </row>
    <row r="376" spans="2:56" ht="15">
      <c r="B376"/>
      <c r="C376"/>
      <c r="D376"/>
      <c r="E376"/>
      <c r="F376"/>
      <c r="G376"/>
      <c r="J376"/>
      <c r="K376"/>
      <c r="L376"/>
      <c r="N376"/>
      <c r="O376"/>
      <c r="U376"/>
      <c r="BB376" s="1"/>
      <c r="BC376" t="s">
        <v>456</v>
      </c>
      <c r="BD376" s="1"/>
    </row>
    <row r="377" spans="2:56" ht="15">
      <c r="B377"/>
      <c r="C377"/>
      <c r="D377"/>
      <c r="E377"/>
      <c r="F377"/>
      <c r="G377"/>
      <c r="J377"/>
      <c r="K377"/>
      <c r="L377"/>
      <c r="N377"/>
      <c r="O377"/>
      <c r="U377"/>
      <c r="BB377" s="1"/>
      <c r="BC377" t="s">
        <v>457</v>
      </c>
      <c r="BD377" s="1"/>
    </row>
    <row r="378" spans="2:56" ht="15">
      <c r="B378"/>
      <c r="C378"/>
      <c r="D378"/>
      <c r="E378"/>
      <c r="F378"/>
      <c r="G378"/>
      <c r="J378"/>
      <c r="K378"/>
      <c r="L378"/>
      <c r="N378"/>
      <c r="O378"/>
      <c r="U378"/>
      <c r="BB378" s="1"/>
      <c r="BC378" t="s">
        <v>458</v>
      </c>
      <c r="BD378" s="1"/>
    </row>
    <row r="379" spans="2:56" ht="15">
      <c r="B379"/>
      <c r="C379"/>
      <c r="D379"/>
      <c r="E379"/>
      <c r="F379"/>
      <c r="G379"/>
      <c r="J379"/>
      <c r="K379"/>
      <c r="L379"/>
      <c r="N379"/>
      <c r="O379"/>
      <c r="U379"/>
      <c r="BB379" s="1"/>
      <c r="BC379" t="s">
        <v>459</v>
      </c>
      <c r="BD379" s="1"/>
    </row>
    <row r="380" spans="2:56" ht="15">
      <c r="B380"/>
      <c r="C380"/>
      <c r="D380"/>
      <c r="E380"/>
      <c r="F380"/>
      <c r="G380"/>
      <c r="J380"/>
      <c r="K380"/>
      <c r="L380"/>
      <c r="N380"/>
      <c r="O380"/>
      <c r="U380"/>
      <c r="BB380" s="1"/>
      <c r="BC380" t="s">
        <v>460</v>
      </c>
      <c r="BD380" s="1"/>
    </row>
    <row r="381" spans="2:56" ht="15">
      <c r="B381"/>
      <c r="C381"/>
      <c r="D381"/>
      <c r="E381"/>
      <c r="F381"/>
      <c r="G381"/>
      <c r="J381"/>
      <c r="K381"/>
      <c r="L381"/>
      <c r="N381"/>
      <c r="O381"/>
      <c r="U381"/>
      <c r="BB381" s="1"/>
      <c r="BC381" t="s">
        <v>461</v>
      </c>
      <c r="BD381" s="1"/>
    </row>
    <row r="382" spans="2:56" ht="15">
      <c r="B382"/>
      <c r="C382"/>
      <c r="D382"/>
      <c r="E382"/>
      <c r="F382"/>
      <c r="G382"/>
      <c r="J382"/>
      <c r="K382"/>
      <c r="L382"/>
      <c r="N382"/>
      <c r="O382"/>
      <c r="U382"/>
      <c r="BB382" s="1"/>
      <c r="BC382" t="s">
        <v>462</v>
      </c>
      <c r="BD382" s="1"/>
    </row>
    <row r="383" spans="2:56" ht="15">
      <c r="B383"/>
      <c r="C383"/>
      <c r="D383"/>
      <c r="E383"/>
      <c r="F383"/>
      <c r="G383"/>
      <c r="J383"/>
      <c r="K383"/>
      <c r="L383"/>
      <c r="N383"/>
      <c r="O383"/>
      <c r="U383"/>
      <c r="BB383" s="1"/>
      <c r="BC383" t="s">
        <v>463</v>
      </c>
      <c r="BD383" s="1"/>
    </row>
    <row r="384" spans="2:56" ht="15">
      <c r="B384"/>
      <c r="C384"/>
      <c r="D384"/>
      <c r="E384"/>
      <c r="F384"/>
      <c r="G384"/>
      <c r="J384"/>
      <c r="K384"/>
      <c r="L384"/>
      <c r="N384"/>
      <c r="O384"/>
      <c r="U384"/>
      <c r="BB384" s="1"/>
      <c r="BC384" t="s">
        <v>464</v>
      </c>
      <c r="BD384" s="1"/>
    </row>
    <row r="385" spans="2:56" ht="15">
      <c r="B385"/>
      <c r="C385"/>
      <c r="D385"/>
      <c r="E385"/>
      <c r="F385"/>
      <c r="G385"/>
      <c r="J385"/>
      <c r="K385"/>
      <c r="L385"/>
      <c r="N385"/>
      <c r="O385"/>
      <c r="U385"/>
      <c r="BB385" s="1"/>
      <c r="BC385" t="s">
        <v>465</v>
      </c>
      <c r="BD385" s="1"/>
    </row>
    <row r="386" spans="2:56" ht="15">
      <c r="B386"/>
      <c r="C386"/>
      <c r="D386"/>
      <c r="E386"/>
      <c r="F386"/>
      <c r="G386"/>
      <c r="J386"/>
      <c r="K386"/>
      <c r="L386"/>
      <c r="N386"/>
      <c r="O386"/>
      <c r="U386"/>
      <c r="BB386" s="1"/>
      <c r="BC386" t="s">
        <v>466</v>
      </c>
      <c r="BD386" s="1"/>
    </row>
    <row r="387" spans="2:56" ht="15">
      <c r="B387"/>
      <c r="C387"/>
      <c r="D387"/>
      <c r="E387"/>
      <c r="F387"/>
      <c r="G387"/>
      <c r="J387"/>
      <c r="K387"/>
      <c r="L387"/>
      <c r="N387"/>
      <c r="O387"/>
      <c r="U387"/>
      <c r="BB387" s="1"/>
      <c r="BC387" t="s">
        <v>467</v>
      </c>
      <c r="BD387" s="1"/>
    </row>
    <row r="388" spans="2:56" ht="15">
      <c r="B388"/>
      <c r="C388"/>
      <c r="D388"/>
      <c r="E388"/>
      <c r="F388"/>
      <c r="G388"/>
      <c r="J388"/>
      <c r="K388"/>
      <c r="L388"/>
      <c r="N388"/>
      <c r="O388"/>
      <c r="U388"/>
      <c r="BB388" s="1"/>
      <c r="BC388" t="s">
        <v>468</v>
      </c>
      <c r="BD388" s="1"/>
    </row>
    <row r="389" spans="2:56" ht="15">
      <c r="B389"/>
      <c r="C389"/>
      <c r="D389"/>
      <c r="E389"/>
      <c r="F389"/>
      <c r="G389"/>
      <c r="J389"/>
      <c r="K389"/>
      <c r="L389"/>
      <c r="N389"/>
      <c r="O389"/>
      <c r="U389"/>
      <c r="BB389" s="1"/>
      <c r="BC389" t="s">
        <v>469</v>
      </c>
      <c r="BD389" s="1"/>
    </row>
    <row r="390" spans="2:56" ht="15">
      <c r="B390"/>
      <c r="C390"/>
      <c r="D390"/>
      <c r="E390"/>
      <c r="F390"/>
      <c r="G390"/>
      <c r="J390"/>
      <c r="K390"/>
      <c r="L390"/>
      <c r="N390"/>
      <c r="O390"/>
      <c r="U390"/>
      <c r="BB390" s="1"/>
      <c r="BC390" t="s">
        <v>470</v>
      </c>
      <c r="BD390" s="1"/>
    </row>
    <row r="391" spans="2:56" ht="15">
      <c r="B391"/>
      <c r="C391"/>
      <c r="D391"/>
      <c r="E391"/>
      <c r="F391"/>
      <c r="G391"/>
      <c r="J391"/>
      <c r="K391"/>
      <c r="L391"/>
      <c r="N391"/>
      <c r="O391"/>
      <c r="U391"/>
      <c r="BB391" s="1"/>
      <c r="BC391" t="s">
        <v>471</v>
      </c>
      <c r="BD391" s="1"/>
    </row>
    <row r="392" spans="2:56" ht="15">
      <c r="B392"/>
      <c r="C392"/>
      <c r="D392"/>
      <c r="E392"/>
      <c r="F392"/>
      <c r="G392"/>
      <c r="J392"/>
      <c r="K392"/>
      <c r="L392"/>
      <c r="N392"/>
      <c r="O392"/>
      <c r="U392"/>
      <c r="BB392" s="1"/>
      <c r="BC392" t="s">
        <v>472</v>
      </c>
      <c r="BD392" s="1"/>
    </row>
    <row r="393" spans="2:56" ht="15">
      <c r="B393"/>
      <c r="C393"/>
      <c r="D393"/>
      <c r="E393"/>
      <c r="F393"/>
      <c r="G393"/>
      <c r="J393"/>
      <c r="K393"/>
      <c r="L393"/>
      <c r="N393"/>
      <c r="O393"/>
      <c r="U393"/>
      <c r="BB393" s="1"/>
      <c r="BC393" t="s">
        <v>473</v>
      </c>
      <c r="BD393" s="1"/>
    </row>
    <row r="394" spans="2:56" ht="15">
      <c r="B394"/>
      <c r="C394"/>
      <c r="D394"/>
      <c r="E394"/>
      <c r="F394"/>
      <c r="G394"/>
      <c r="J394"/>
      <c r="K394"/>
      <c r="L394"/>
      <c r="N394"/>
      <c r="O394"/>
      <c r="U394"/>
      <c r="BB394" s="1"/>
      <c r="BC394" t="s">
        <v>474</v>
      </c>
      <c r="BD394" s="1"/>
    </row>
    <row r="395" spans="2:56" ht="15">
      <c r="B395"/>
      <c r="C395"/>
      <c r="D395"/>
      <c r="E395"/>
      <c r="F395"/>
      <c r="G395"/>
      <c r="J395"/>
      <c r="K395"/>
      <c r="L395"/>
      <c r="N395"/>
      <c r="O395"/>
      <c r="U395"/>
      <c r="BB395" s="1"/>
      <c r="BC395" t="s">
        <v>475</v>
      </c>
      <c r="BD395" s="1"/>
    </row>
    <row r="396" spans="2:56" ht="15">
      <c r="B396"/>
      <c r="C396"/>
      <c r="D396"/>
      <c r="E396"/>
      <c r="F396"/>
      <c r="G396"/>
      <c r="J396"/>
      <c r="K396"/>
      <c r="L396"/>
      <c r="N396"/>
      <c r="O396"/>
      <c r="U396"/>
      <c r="BB396" s="1"/>
      <c r="BC396" t="s">
        <v>476</v>
      </c>
      <c r="BD396" s="1"/>
    </row>
    <row r="397" spans="2:56" ht="15">
      <c r="B397"/>
      <c r="C397"/>
      <c r="D397"/>
      <c r="E397"/>
      <c r="F397"/>
      <c r="G397"/>
      <c r="J397"/>
      <c r="K397"/>
      <c r="L397"/>
      <c r="N397"/>
      <c r="O397"/>
      <c r="U397"/>
      <c r="BB397" s="1"/>
      <c r="BC397" t="s">
        <v>477</v>
      </c>
      <c r="BD397" s="1"/>
    </row>
    <row r="398" spans="2:56" ht="15">
      <c r="B398"/>
      <c r="C398"/>
      <c r="D398"/>
      <c r="E398"/>
      <c r="F398"/>
      <c r="G398"/>
      <c r="J398"/>
      <c r="K398"/>
      <c r="L398"/>
      <c r="N398"/>
      <c r="O398"/>
      <c r="U398"/>
      <c r="BB398" s="1"/>
      <c r="BC398" t="s">
        <v>478</v>
      </c>
      <c r="BD398" s="1"/>
    </row>
    <row r="399" spans="2:56" ht="15">
      <c r="B399"/>
      <c r="C399"/>
      <c r="D399"/>
      <c r="E399"/>
      <c r="F399"/>
      <c r="G399"/>
      <c r="J399"/>
      <c r="K399"/>
      <c r="L399"/>
      <c r="N399"/>
      <c r="O399"/>
      <c r="U399"/>
      <c r="BB399" s="1"/>
      <c r="BC399" t="s">
        <v>479</v>
      </c>
      <c r="BD399" s="1"/>
    </row>
    <row r="400" spans="2:56" ht="15">
      <c r="B400"/>
      <c r="C400"/>
      <c r="D400"/>
      <c r="E400"/>
      <c r="F400"/>
      <c r="G400"/>
      <c r="J400"/>
      <c r="K400"/>
      <c r="L400"/>
      <c r="N400"/>
      <c r="O400"/>
      <c r="U400"/>
      <c r="BB400" s="1"/>
      <c r="BC400" t="s">
        <v>480</v>
      </c>
      <c r="BD400" s="1"/>
    </row>
    <row r="401" spans="2:56" ht="15">
      <c r="B401"/>
      <c r="C401"/>
      <c r="D401"/>
      <c r="E401"/>
      <c r="F401"/>
      <c r="G401"/>
      <c r="J401"/>
      <c r="K401"/>
      <c r="L401"/>
      <c r="N401"/>
      <c r="O401"/>
      <c r="U401"/>
      <c r="BB401" s="1"/>
      <c r="BC401" t="s">
        <v>481</v>
      </c>
      <c r="BD401" s="1"/>
    </row>
    <row r="402" spans="2:56" ht="15">
      <c r="B402"/>
      <c r="C402"/>
      <c r="D402"/>
      <c r="E402"/>
      <c r="F402"/>
      <c r="G402"/>
      <c r="J402"/>
      <c r="K402"/>
      <c r="L402"/>
      <c r="N402"/>
      <c r="O402"/>
      <c r="U402"/>
      <c r="BB402" s="1"/>
      <c r="BC402" t="s">
        <v>482</v>
      </c>
      <c r="BD402" s="1"/>
    </row>
    <row r="403" spans="2:56" ht="15">
      <c r="B403"/>
      <c r="C403"/>
      <c r="D403"/>
      <c r="E403"/>
      <c r="F403"/>
      <c r="G403"/>
      <c r="J403"/>
      <c r="K403"/>
      <c r="L403"/>
      <c r="N403"/>
      <c r="O403"/>
      <c r="U403"/>
      <c r="BB403" s="1"/>
      <c r="BC403" t="s">
        <v>483</v>
      </c>
      <c r="BD403" s="1"/>
    </row>
    <row r="404" spans="2:56" ht="15">
      <c r="B404"/>
      <c r="C404"/>
      <c r="D404"/>
      <c r="E404"/>
      <c r="F404"/>
      <c r="G404"/>
      <c r="J404"/>
      <c r="K404"/>
      <c r="L404"/>
      <c r="N404"/>
      <c r="O404"/>
      <c r="U404"/>
      <c r="BB404" s="1"/>
      <c r="BC404" t="s">
        <v>484</v>
      </c>
      <c r="BD404" s="1"/>
    </row>
    <row r="405" spans="2:56" ht="15">
      <c r="B405"/>
      <c r="C405"/>
      <c r="D405"/>
      <c r="E405"/>
      <c r="F405"/>
      <c r="G405"/>
      <c r="J405"/>
      <c r="K405"/>
      <c r="L405"/>
      <c r="N405"/>
      <c r="O405"/>
      <c r="U405"/>
      <c r="BB405" s="1"/>
      <c r="BC405" t="s">
        <v>485</v>
      </c>
      <c r="BD405" s="1"/>
    </row>
    <row r="406" spans="2:56" ht="15">
      <c r="B406"/>
      <c r="C406"/>
      <c r="D406"/>
      <c r="E406"/>
      <c r="F406"/>
      <c r="G406"/>
      <c r="J406"/>
      <c r="K406"/>
      <c r="L406"/>
      <c r="N406"/>
      <c r="O406"/>
      <c r="U406"/>
      <c r="BB406" s="1"/>
      <c r="BC406" t="s">
        <v>486</v>
      </c>
      <c r="BD406" s="1"/>
    </row>
    <row r="407" spans="2:56" ht="15">
      <c r="B407"/>
      <c r="C407"/>
      <c r="D407"/>
      <c r="E407"/>
      <c r="F407"/>
      <c r="G407"/>
      <c r="J407"/>
      <c r="K407"/>
      <c r="L407"/>
      <c r="N407"/>
      <c r="O407"/>
      <c r="U407"/>
      <c r="BB407" s="1"/>
      <c r="BC407" t="s">
        <v>487</v>
      </c>
      <c r="BD407" s="1"/>
    </row>
    <row r="408" spans="2:56" ht="15">
      <c r="B408"/>
      <c r="C408"/>
      <c r="D408"/>
      <c r="E408"/>
      <c r="F408"/>
      <c r="G408"/>
      <c r="J408"/>
      <c r="K408"/>
      <c r="L408"/>
      <c r="N408"/>
      <c r="O408"/>
      <c r="U408"/>
      <c r="BB408" s="1"/>
      <c r="BC408" t="s">
        <v>488</v>
      </c>
      <c r="BD408" s="1"/>
    </row>
    <row r="409" spans="2:56" ht="15">
      <c r="B409"/>
      <c r="C409"/>
      <c r="D409"/>
      <c r="E409"/>
      <c r="F409"/>
      <c r="G409"/>
      <c r="J409"/>
      <c r="K409"/>
      <c r="L409"/>
      <c r="N409"/>
      <c r="O409"/>
      <c r="U409"/>
      <c r="BB409" s="1"/>
      <c r="BC409" t="s">
        <v>489</v>
      </c>
      <c r="BD409" s="1"/>
    </row>
    <row r="410" spans="2:56" ht="15">
      <c r="B410"/>
      <c r="C410"/>
      <c r="D410"/>
      <c r="E410"/>
      <c r="F410"/>
      <c r="G410"/>
      <c r="J410"/>
      <c r="K410"/>
      <c r="L410"/>
      <c r="N410"/>
      <c r="O410"/>
      <c r="U410"/>
      <c r="BB410" s="1"/>
      <c r="BC410" t="s">
        <v>490</v>
      </c>
      <c r="BD410" s="1"/>
    </row>
    <row r="411" spans="2:56" ht="15">
      <c r="B411"/>
      <c r="C411"/>
      <c r="D411"/>
      <c r="E411"/>
      <c r="F411"/>
      <c r="G411"/>
      <c r="J411"/>
      <c r="K411"/>
      <c r="L411"/>
      <c r="N411"/>
      <c r="O411"/>
      <c r="U411"/>
      <c r="BB411" s="1"/>
      <c r="BC411" t="s">
        <v>491</v>
      </c>
      <c r="BD411" s="1"/>
    </row>
    <row r="412" spans="2:56" ht="15">
      <c r="B412"/>
      <c r="C412"/>
      <c r="D412"/>
      <c r="E412"/>
      <c r="F412"/>
      <c r="G412"/>
      <c r="J412"/>
      <c r="K412"/>
      <c r="L412"/>
      <c r="N412"/>
      <c r="O412"/>
      <c r="U412"/>
      <c r="BB412" s="1"/>
      <c r="BC412" t="s">
        <v>492</v>
      </c>
      <c r="BD412" s="1"/>
    </row>
    <row r="413" spans="2:56" ht="15">
      <c r="B413"/>
      <c r="C413"/>
      <c r="D413"/>
      <c r="E413"/>
      <c r="F413"/>
      <c r="G413"/>
      <c r="J413"/>
      <c r="K413"/>
      <c r="L413"/>
      <c r="N413"/>
      <c r="O413"/>
      <c r="U413"/>
      <c r="BB413" s="1"/>
      <c r="BC413" t="s">
        <v>493</v>
      </c>
      <c r="BD413" s="1"/>
    </row>
    <row r="414" spans="2:56" ht="15">
      <c r="B414"/>
      <c r="C414"/>
      <c r="D414"/>
      <c r="E414"/>
      <c r="F414"/>
      <c r="G414"/>
      <c r="J414"/>
      <c r="K414"/>
      <c r="L414"/>
      <c r="N414"/>
      <c r="O414"/>
      <c r="U414"/>
      <c r="BB414" s="1"/>
      <c r="BC414" t="s">
        <v>494</v>
      </c>
      <c r="BD414" s="1"/>
    </row>
    <row r="415" spans="2:56" ht="15">
      <c r="B415"/>
      <c r="C415"/>
      <c r="D415"/>
      <c r="E415"/>
      <c r="F415"/>
      <c r="G415"/>
      <c r="J415"/>
      <c r="K415"/>
      <c r="L415"/>
      <c r="N415"/>
      <c r="O415"/>
      <c r="U415"/>
      <c r="BB415" s="1"/>
      <c r="BC415" t="s">
        <v>495</v>
      </c>
      <c r="BD415" s="1"/>
    </row>
    <row r="416" spans="2:56" ht="15">
      <c r="B416"/>
      <c r="C416"/>
      <c r="D416"/>
      <c r="E416"/>
      <c r="F416"/>
      <c r="G416"/>
      <c r="J416"/>
      <c r="K416"/>
      <c r="L416"/>
      <c r="N416"/>
      <c r="O416"/>
      <c r="U416"/>
      <c r="BB416" s="1"/>
      <c r="BC416" t="s">
        <v>496</v>
      </c>
      <c r="BD416" s="1"/>
    </row>
    <row r="417" spans="2:56" ht="15">
      <c r="B417"/>
      <c r="C417"/>
      <c r="D417"/>
      <c r="E417"/>
      <c r="F417"/>
      <c r="G417"/>
      <c r="J417"/>
      <c r="K417"/>
      <c r="L417"/>
      <c r="N417"/>
      <c r="O417"/>
      <c r="U417"/>
      <c r="BB417" s="1"/>
      <c r="BC417" t="s">
        <v>497</v>
      </c>
      <c r="BD417" s="1"/>
    </row>
    <row r="418" spans="2:56" ht="15">
      <c r="B418"/>
      <c r="C418"/>
      <c r="D418"/>
      <c r="E418"/>
      <c r="F418"/>
      <c r="G418"/>
      <c r="J418"/>
      <c r="K418"/>
      <c r="L418"/>
      <c r="N418"/>
      <c r="O418"/>
      <c r="U418"/>
      <c r="BB418" s="1"/>
      <c r="BC418" t="s">
        <v>498</v>
      </c>
      <c r="BD418" s="1"/>
    </row>
    <row r="419" spans="2:56" ht="15">
      <c r="B419"/>
      <c r="C419"/>
      <c r="D419"/>
      <c r="E419"/>
      <c r="F419"/>
      <c r="G419"/>
      <c r="J419"/>
      <c r="K419"/>
      <c r="L419"/>
      <c r="N419"/>
      <c r="O419"/>
      <c r="U419"/>
      <c r="BB419" s="1"/>
      <c r="BC419" t="s">
        <v>499</v>
      </c>
      <c r="BD419" s="1"/>
    </row>
    <row r="420" spans="2:56" ht="15">
      <c r="B420"/>
      <c r="C420"/>
      <c r="D420"/>
      <c r="E420"/>
      <c r="F420"/>
      <c r="G420"/>
      <c r="J420"/>
      <c r="K420"/>
      <c r="L420"/>
      <c r="N420"/>
      <c r="O420"/>
      <c r="U420"/>
      <c r="BB420" s="1"/>
      <c r="BC420" t="s">
        <v>500</v>
      </c>
      <c r="BD420" s="1"/>
    </row>
    <row r="421" spans="2:56" ht="15">
      <c r="B421"/>
      <c r="C421"/>
      <c r="D421"/>
      <c r="E421"/>
      <c r="F421"/>
      <c r="G421"/>
      <c r="J421"/>
      <c r="K421"/>
      <c r="L421"/>
      <c r="N421"/>
      <c r="O421"/>
      <c r="U421"/>
      <c r="BB421" s="1"/>
      <c r="BC421" t="s">
        <v>501</v>
      </c>
      <c r="BD421" s="1"/>
    </row>
    <row r="422" spans="2:56" ht="15">
      <c r="B422"/>
      <c r="C422"/>
      <c r="D422"/>
      <c r="E422"/>
      <c r="F422"/>
      <c r="G422"/>
      <c r="J422"/>
      <c r="K422"/>
      <c r="L422"/>
      <c r="N422"/>
      <c r="O422"/>
      <c r="U422"/>
      <c r="BB422" s="1"/>
      <c r="BC422" t="s">
        <v>502</v>
      </c>
      <c r="BD422" s="1"/>
    </row>
    <row r="423" spans="2:56" ht="15">
      <c r="B423"/>
      <c r="C423"/>
      <c r="D423"/>
      <c r="E423"/>
      <c r="F423"/>
      <c r="G423"/>
      <c r="J423"/>
      <c r="K423"/>
      <c r="L423"/>
      <c r="N423"/>
      <c r="O423"/>
      <c r="U423"/>
      <c r="BB423" s="1"/>
      <c r="BC423" t="s">
        <v>503</v>
      </c>
      <c r="BD423" s="1"/>
    </row>
    <row r="424" spans="2:56" ht="15">
      <c r="B424"/>
      <c r="C424"/>
      <c r="D424"/>
      <c r="E424"/>
      <c r="F424"/>
      <c r="G424"/>
      <c r="J424"/>
      <c r="K424"/>
      <c r="L424"/>
      <c r="N424"/>
      <c r="O424"/>
      <c r="U424"/>
      <c r="BB424" s="1"/>
      <c r="BC424" t="s">
        <v>504</v>
      </c>
      <c r="BD424" s="1"/>
    </row>
    <row r="425" spans="2:56" ht="15">
      <c r="B425"/>
      <c r="C425"/>
      <c r="D425"/>
      <c r="E425"/>
      <c r="F425"/>
      <c r="G425"/>
      <c r="J425"/>
      <c r="K425"/>
      <c r="L425"/>
      <c r="N425"/>
      <c r="O425"/>
      <c r="U425"/>
      <c r="BB425" s="1"/>
      <c r="BC425" t="s">
        <v>505</v>
      </c>
      <c r="BD425" s="1"/>
    </row>
    <row r="426" spans="2:56" ht="15">
      <c r="B426"/>
      <c r="C426"/>
      <c r="D426"/>
      <c r="E426"/>
      <c r="F426"/>
      <c r="G426"/>
      <c r="J426"/>
      <c r="K426"/>
      <c r="L426"/>
      <c r="N426"/>
      <c r="O426"/>
      <c r="U426"/>
      <c r="BB426" s="1"/>
      <c r="BC426" t="s">
        <v>506</v>
      </c>
      <c r="BD426" s="1"/>
    </row>
    <row r="427" spans="2:56" ht="15">
      <c r="B427"/>
      <c r="C427"/>
      <c r="D427"/>
      <c r="E427"/>
      <c r="F427"/>
      <c r="G427"/>
      <c r="J427"/>
      <c r="K427"/>
      <c r="L427"/>
      <c r="N427"/>
      <c r="O427"/>
      <c r="U427"/>
      <c r="BB427" s="1"/>
      <c r="BC427" t="s">
        <v>507</v>
      </c>
      <c r="BD427" s="1"/>
    </row>
    <row r="428" spans="2:56" ht="15">
      <c r="B428"/>
      <c r="C428"/>
      <c r="D428"/>
      <c r="E428"/>
      <c r="F428"/>
      <c r="G428"/>
      <c r="J428"/>
      <c r="K428"/>
      <c r="L428"/>
      <c r="N428"/>
      <c r="O428"/>
      <c r="U428"/>
      <c r="BB428" s="1"/>
      <c r="BC428" t="s">
        <v>508</v>
      </c>
      <c r="BD428" s="1"/>
    </row>
    <row r="429" spans="2:56" ht="15">
      <c r="B429"/>
      <c r="C429"/>
      <c r="D429"/>
      <c r="E429"/>
      <c r="F429"/>
      <c r="G429"/>
      <c r="J429"/>
      <c r="K429"/>
      <c r="L429"/>
      <c r="N429"/>
      <c r="O429"/>
      <c r="U429"/>
      <c r="BB429" s="1"/>
      <c r="BC429" t="s">
        <v>509</v>
      </c>
      <c r="BD429" s="1"/>
    </row>
    <row r="430" spans="2:56" ht="15">
      <c r="B430"/>
      <c r="C430"/>
      <c r="D430"/>
      <c r="E430"/>
      <c r="F430"/>
      <c r="G430"/>
      <c r="J430"/>
      <c r="K430"/>
      <c r="L430"/>
      <c r="N430"/>
      <c r="O430"/>
      <c r="U430"/>
      <c r="BB430" s="1"/>
      <c r="BC430" t="s">
        <v>510</v>
      </c>
      <c r="BD430" s="1"/>
    </row>
    <row r="431" spans="2:56" ht="15">
      <c r="B431"/>
      <c r="C431"/>
      <c r="D431"/>
      <c r="E431"/>
      <c r="F431"/>
      <c r="G431"/>
      <c r="J431"/>
      <c r="K431"/>
      <c r="L431"/>
      <c r="N431"/>
      <c r="O431"/>
      <c r="U431"/>
      <c r="BB431" s="1"/>
      <c r="BC431" t="s">
        <v>511</v>
      </c>
      <c r="BD431" s="1"/>
    </row>
    <row r="432" spans="2:56" ht="15">
      <c r="B432"/>
      <c r="C432"/>
      <c r="D432"/>
      <c r="E432"/>
      <c r="F432"/>
      <c r="G432"/>
      <c r="J432"/>
      <c r="K432"/>
      <c r="L432"/>
      <c r="N432"/>
      <c r="O432"/>
      <c r="U432"/>
      <c r="BB432" s="1"/>
      <c r="BC432" t="s">
        <v>512</v>
      </c>
      <c r="BD432" s="1"/>
    </row>
    <row r="433" spans="2:56" ht="15">
      <c r="B433"/>
      <c r="C433"/>
      <c r="D433"/>
      <c r="E433"/>
      <c r="F433"/>
      <c r="G433"/>
      <c r="J433"/>
      <c r="K433"/>
      <c r="L433"/>
      <c r="N433"/>
      <c r="O433"/>
      <c r="U433"/>
      <c r="BB433" s="1"/>
      <c r="BC433" t="s">
        <v>513</v>
      </c>
      <c r="BD433" s="1"/>
    </row>
    <row r="434" spans="2:56" ht="15">
      <c r="B434"/>
      <c r="C434"/>
      <c r="D434"/>
      <c r="E434"/>
      <c r="F434"/>
      <c r="G434"/>
      <c r="J434"/>
      <c r="K434"/>
      <c r="L434"/>
      <c r="N434"/>
      <c r="O434"/>
      <c r="U434"/>
      <c r="BB434" s="1"/>
      <c r="BC434" t="s">
        <v>514</v>
      </c>
      <c r="BD434" s="1"/>
    </row>
    <row r="435" spans="2:56" ht="15">
      <c r="B435"/>
      <c r="C435"/>
      <c r="D435"/>
      <c r="E435"/>
      <c r="F435"/>
      <c r="G435"/>
      <c r="J435"/>
      <c r="K435"/>
      <c r="L435"/>
      <c r="N435"/>
      <c r="O435"/>
      <c r="U435"/>
      <c r="BB435" s="1"/>
      <c r="BC435" t="s">
        <v>515</v>
      </c>
      <c r="BD435" s="1"/>
    </row>
    <row r="436" spans="2:56" ht="15">
      <c r="B436"/>
      <c r="C436"/>
      <c r="D436"/>
      <c r="E436"/>
      <c r="F436"/>
      <c r="G436"/>
      <c r="J436"/>
      <c r="K436"/>
      <c r="L436"/>
      <c r="N436"/>
      <c r="O436"/>
      <c r="U436"/>
      <c r="BB436" s="1"/>
      <c r="BC436" t="s">
        <v>516</v>
      </c>
      <c r="BD436" s="1"/>
    </row>
    <row r="437" spans="2:56" ht="15">
      <c r="B437"/>
      <c r="C437"/>
      <c r="D437"/>
      <c r="E437"/>
      <c r="F437"/>
      <c r="G437"/>
      <c r="J437"/>
      <c r="K437"/>
      <c r="L437"/>
      <c r="N437"/>
      <c r="O437"/>
      <c r="U437"/>
      <c r="BB437" s="1"/>
      <c r="BC437" t="s">
        <v>517</v>
      </c>
      <c r="BD437" s="1"/>
    </row>
    <row r="438" spans="2:56" ht="15">
      <c r="B438"/>
      <c r="C438"/>
      <c r="D438"/>
      <c r="E438"/>
      <c r="F438"/>
      <c r="G438"/>
      <c r="J438"/>
      <c r="K438"/>
      <c r="L438"/>
      <c r="N438"/>
      <c r="O438"/>
      <c r="U438"/>
      <c r="BB438" s="1"/>
      <c r="BC438" t="s">
        <v>518</v>
      </c>
      <c r="BD438" s="1"/>
    </row>
    <row r="439" spans="2:56" ht="15">
      <c r="B439"/>
      <c r="C439"/>
      <c r="D439"/>
      <c r="E439"/>
      <c r="F439"/>
      <c r="G439"/>
      <c r="J439"/>
      <c r="K439"/>
      <c r="L439"/>
      <c r="N439"/>
      <c r="O439"/>
      <c r="U439"/>
      <c r="BB439" s="1"/>
      <c r="BC439" t="s">
        <v>519</v>
      </c>
      <c r="BD439" s="1"/>
    </row>
    <row r="440" spans="2:56" ht="15">
      <c r="B440"/>
      <c r="C440"/>
      <c r="D440"/>
      <c r="E440"/>
      <c r="F440"/>
      <c r="G440"/>
      <c r="J440"/>
      <c r="K440"/>
      <c r="L440"/>
      <c r="N440"/>
      <c r="O440"/>
      <c r="U440"/>
      <c r="BB440" s="1"/>
      <c r="BC440" t="s">
        <v>520</v>
      </c>
      <c r="BD440" s="1"/>
    </row>
    <row r="441" spans="2:56" ht="15">
      <c r="B441"/>
      <c r="C441"/>
      <c r="D441"/>
      <c r="E441"/>
      <c r="F441"/>
      <c r="G441"/>
      <c r="J441"/>
      <c r="K441"/>
      <c r="L441"/>
      <c r="N441"/>
      <c r="O441"/>
      <c r="U441"/>
      <c r="BB441" s="1"/>
      <c r="BC441" t="s">
        <v>521</v>
      </c>
      <c r="BD441" s="1"/>
    </row>
    <row r="442" spans="2:56" ht="15">
      <c r="B442"/>
      <c r="C442"/>
      <c r="D442"/>
      <c r="E442"/>
      <c r="F442"/>
      <c r="G442"/>
      <c r="J442"/>
      <c r="K442"/>
      <c r="L442"/>
      <c r="N442"/>
      <c r="O442"/>
      <c r="U442"/>
      <c r="BB442" s="1"/>
      <c r="BC442" t="s">
        <v>16</v>
      </c>
      <c r="BD442" s="1"/>
    </row>
    <row r="443" spans="2:56" ht="15">
      <c r="B443"/>
      <c r="C443"/>
      <c r="D443"/>
      <c r="E443"/>
      <c r="F443"/>
      <c r="G443"/>
      <c r="J443"/>
      <c r="K443"/>
      <c r="L443"/>
      <c r="N443"/>
      <c r="O443"/>
      <c r="U443"/>
      <c r="BB443" s="1"/>
      <c r="BC443" t="s">
        <v>522</v>
      </c>
      <c r="BD443" s="1"/>
    </row>
    <row r="444" spans="2:56" ht="15">
      <c r="B444"/>
      <c r="C444"/>
      <c r="D444"/>
      <c r="E444"/>
      <c r="F444"/>
      <c r="G444"/>
      <c r="J444"/>
      <c r="K444"/>
      <c r="L444"/>
      <c r="N444"/>
      <c r="O444"/>
      <c r="U444"/>
      <c r="BB444" s="1"/>
      <c r="BC444" t="s">
        <v>523</v>
      </c>
      <c r="BD444" s="1"/>
    </row>
    <row r="445" spans="2:56" ht="15">
      <c r="B445"/>
      <c r="C445"/>
      <c r="D445"/>
      <c r="E445"/>
      <c r="F445"/>
      <c r="G445"/>
      <c r="J445"/>
      <c r="K445"/>
      <c r="L445"/>
      <c r="N445"/>
      <c r="O445"/>
      <c r="U445"/>
      <c r="BB445" s="1"/>
      <c r="BC445" t="s">
        <v>524</v>
      </c>
      <c r="BD445" s="1"/>
    </row>
    <row r="446" spans="2:56" ht="15">
      <c r="B446"/>
      <c r="C446"/>
      <c r="D446"/>
      <c r="E446"/>
      <c r="F446"/>
      <c r="G446"/>
      <c r="J446"/>
      <c r="K446"/>
      <c r="L446"/>
      <c r="N446"/>
      <c r="O446"/>
      <c r="U446"/>
      <c r="BB446" s="1"/>
      <c r="BC446" t="s">
        <v>525</v>
      </c>
      <c r="BD446" s="1"/>
    </row>
    <row r="447" spans="2:56" ht="15">
      <c r="B447"/>
      <c r="C447"/>
      <c r="D447"/>
      <c r="E447"/>
      <c r="F447"/>
      <c r="G447"/>
      <c r="J447"/>
      <c r="K447"/>
      <c r="L447"/>
      <c r="N447"/>
      <c r="O447"/>
      <c r="U447"/>
      <c r="BB447" s="1"/>
      <c r="BC447" t="s">
        <v>526</v>
      </c>
      <c r="BD447" s="1"/>
    </row>
    <row r="448" spans="2:56" ht="15">
      <c r="B448"/>
      <c r="C448"/>
      <c r="D448"/>
      <c r="E448"/>
      <c r="F448"/>
      <c r="G448"/>
      <c r="J448"/>
      <c r="K448"/>
      <c r="L448"/>
      <c r="N448"/>
      <c r="O448"/>
      <c r="U448"/>
      <c r="BB448" s="1"/>
      <c r="BC448" t="s">
        <v>527</v>
      </c>
      <c r="BD448" s="1"/>
    </row>
    <row r="449" spans="2:56" ht="15">
      <c r="B449"/>
      <c r="C449"/>
      <c r="D449"/>
      <c r="E449"/>
      <c r="F449"/>
      <c r="G449"/>
      <c r="J449"/>
      <c r="K449"/>
      <c r="L449"/>
      <c r="N449"/>
      <c r="O449"/>
      <c r="U449"/>
      <c r="BB449" s="1"/>
      <c r="BC449" t="s">
        <v>528</v>
      </c>
      <c r="BD449" s="1"/>
    </row>
    <row r="450" spans="2:56" ht="15">
      <c r="B450"/>
      <c r="C450"/>
      <c r="D450"/>
      <c r="E450"/>
      <c r="F450"/>
      <c r="G450"/>
      <c r="J450"/>
      <c r="K450"/>
      <c r="L450"/>
      <c r="N450"/>
      <c r="O450"/>
      <c r="U450"/>
      <c r="BB450" s="1"/>
      <c r="BC450" t="s">
        <v>529</v>
      </c>
      <c r="BD450" s="1"/>
    </row>
    <row r="451" spans="2:56" ht="15">
      <c r="B451"/>
      <c r="C451"/>
      <c r="D451"/>
      <c r="E451"/>
      <c r="F451"/>
      <c r="G451"/>
      <c r="J451"/>
      <c r="K451"/>
      <c r="L451"/>
      <c r="N451"/>
      <c r="O451"/>
      <c r="U451"/>
      <c r="BB451" s="1"/>
      <c r="BC451" t="s">
        <v>530</v>
      </c>
      <c r="BD451" s="1"/>
    </row>
    <row r="452" spans="2:56" ht="15">
      <c r="B452"/>
      <c r="C452"/>
      <c r="D452"/>
      <c r="E452"/>
      <c r="F452"/>
      <c r="G452"/>
      <c r="J452"/>
      <c r="K452"/>
      <c r="L452"/>
      <c r="N452"/>
      <c r="O452"/>
      <c r="U452"/>
      <c r="BB452" s="1"/>
      <c r="BC452" t="s">
        <v>531</v>
      </c>
      <c r="BD452" s="1"/>
    </row>
    <row r="453" spans="2:56" ht="15">
      <c r="B453"/>
      <c r="C453"/>
      <c r="D453"/>
      <c r="E453"/>
      <c r="F453"/>
      <c r="G453"/>
      <c r="J453"/>
      <c r="K453"/>
      <c r="L453"/>
      <c r="N453"/>
      <c r="O453"/>
      <c r="U453"/>
      <c r="BB453" s="1"/>
      <c r="BC453" t="s">
        <v>532</v>
      </c>
      <c r="BD453" s="1"/>
    </row>
    <row r="454" spans="2:56" ht="15">
      <c r="B454"/>
      <c r="C454"/>
      <c r="D454"/>
      <c r="E454"/>
      <c r="F454"/>
      <c r="G454"/>
      <c r="J454"/>
      <c r="K454"/>
      <c r="L454"/>
      <c r="N454"/>
      <c r="O454"/>
      <c r="U454"/>
      <c r="BB454" s="1"/>
      <c r="BC454" t="s">
        <v>533</v>
      </c>
      <c r="BD454" s="1"/>
    </row>
    <row r="455" spans="2:56" ht="15">
      <c r="B455"/>
      <c r="C455"/>
      <c r="D455"/>
      <c r="E455"/>
      <c r="F455"/>
      <c r="G455"/>
      <c r="J455"/>
      <c r="K455"/>
      <c r="L455"/>
      <c r="N455"/>
      <c r="O455"/>
      <c r="U455"/>
      <c r="BB455" s="1"/>
      <c r="BC455" t="s">
        <v>534</v>
      </c>
      <c r="BD455" s="1"/>
    </row>
    <row r="456" spans="2:56" ht="15">
      <c r="B456"/>
      <c r="C456"/>
      <c r="D456"/>
      <c r="E456"/>
      <c r="F456"/>
      <c r="G456"/>
      <c r="J456"/>
      <c r="K456"/>
      <c r="L456"/>
      <c r="N456"/>
      <c r="O456"/>
      <c r="U456"/>
      <c r="BB456" s="1"/>
      <c r="BC456" t="s">
        <v>535</v>
      </c>
      <c r="BD456" s="1"/>
    </row>
    <row r="457" spans="2:56" ht="15">
      <c r="B457"/>
      <c r="C457"/>
      <c r="D457"/>
      <c r="E457"/>
      <c r="F457"/>
      <c r="G457"/>
      <c r="J457"/>
      <c r="K457"/>
      <c r="L457"/>
      <c r="N457"/>
      <c r="O457"/>
      <c r="U457"/>
      <c r="BB457" s="1"/>
      <c r="BC457" t="s">
        <v>536</v>
      </c>
      <c r="BD457" s="1"/>
    </row>
    <row r="458" spans="2:56" ht="15">
      <c r="B458"/>
      <c r="C458"/>
      <c r="D458"/>
      <c r="E458"/>
      <c r="F458"/>
      <c r="G458"/>
      <c r="J458"/>
      <c r="K458"/>
      <c r="L458"/>
      <c r="N458"/>
      <c r="O458"/>
      <c r="U458"/>
      <c r="BB458" s="1"/>
      <c r="BC458" t="s">
        <v>537</v>
      </c>
      <c r="BD458" s="1"/>
    </row>
    <row r="459" spans="2:56" ht="15">
      <c r="B459"/>
      <c r="C459"/>
      <c r="D459"/>
      <c r="E459"/>
      <c r="F459"/>
      <c r="G459"/>
      <c r="J459"/>
      <c r="K459"/>
      <c r="L459"/>
      <c r="N459"/>
      <c r="O459"/>
      <c r="U459"/>
      <c r="BB459" s="1"/>
      <c r="BC459" t="s">
        <v>538</v>
      </c>
      <c r="BD459" s="1"/>
    </row>
    <row r="460" spans="2:56" ht="15">
      <c r="B460"/>
      <c r="C460"/>
      <c r="D460"/>
      <c r="E460"/>
      <c r="F460"/>
      <c r="G460"/>
      <c r="J460"/>
      <c r="K460"/>
      <c r="L460"/>
      <c r="N460"/>
      <c r="O460"/>
      <c r="U460"/>
      <c r="BB460" s="1"/>
      <c r="BC460" t="s">
        <v>539</v>
      </c>
      <c r="BD460" s="1"/>
    </row>
    <row r="461" spans="2:56" ht="15">
      <c r="B461"/>
      <c r="C461"/>
      <c r="D461"/>
      <c r="E461"/>
      <c r="F461"/>
      <c r="G461"/>
      <c r="J461"/>
      <c r="K461"/>
      <c r="L461"/>
      <c r="N461"/>
      <c r="O461"/>
      <c r="U461"/>
      <c r="BB461" s="1"/>
      <c r="BC461" t="s">
        <v>540</v>
      </c>
      <c r="BD461" s="1"/>
    </row>
    <row r="462" spans="2:56" ht="15">
      <c r="B462"/>
      <c r="C462"/>
      <c r="D462"/>
      <c r="E462"/>
      <c r="F462"/>
      <c r="G462"/>
      <c r="J462"/>
      <c r="K462"/>
      <c r="L462"/>
      <c r="N462"/>
      <c r="O462"/>
      <c r="U462"/>
      <c r="BB462" s="1"/>
      <c r="BC462" t="s">
        <v>541</v>
      </c>
      <c r="BD462" s="1"/>
    </row>
    <row r="463" spans="2:56" ht="15">
      <c r="B463"/>
      <c r="C463"/>
      <c r="D463"/>
      <c r="E463"/>
      <c r="F463"/>
      <c r="G463"/>
      <c r="J463"/>
      <c r="K463"/>
      <c r="L463"/>
      <c r="N463"/>
      <c r="O463"/>
      <c r="U463"/>
      <c r="BB463" s="1"/>
      <c r="BC463" t="s">
        <v>542</v>
      </c>
      <c r="BD463" s="1"/>
    </row>
    <row r="464" spans="2:56" ht="15">
      <c r="B464"/>
      <c r="C464"/>
      <c r="D464"/>
      <c r="E464"/>
      <c r="F464"/>
      <c r="G464"/>
      <c r="J464"/>
      <c r="K464"/>
      <c r="L464"/>
      <c r="N464"/>
      <c r="O464"/>
      <c r="U464"/>
      <c r="BB464" s="1"/>
      <c r="BC464" t="s">
        <v>543</v>
      </c>
      <c r="BD464" s="1"/>
    </row>
    <row r="465" spans="2:56" ht="15">
      <c r="B465"/>
      <c r="C465"/>
      <c r="D465"/>
      <c r="E465"/>
      <c r="F465"/>
      <c r="G465"/>
      <c r="J465"/>
      <c r="K465"/>
      <c r="L465"/>
      <c r="N465"/>
      <c r="O465"/>
      <c r="U465"/>
      <c r="BB465" s="1"/>
      <c r="BC465" t="s">
        <v>544</v>
      </c>
      <c r="BD465" s="1"/>
    </row>
    <row r="466" spans="2:56" ht="15">
      <c r="B466"/>
      <c r="C466"/>
      <c r="D466"/>
      <c r="E466"/>
      <c r="F466"/>
      <c r="G466"/>
      <c r="J466"/>
      <c r="K466"/>
      <c r="L466"/>
      <c r="N466"/>
      <c r="O466"/>
      <c r="U466"/>
      <c r="BB466" s="1"/>
      <c r="BC466" t="s">
        <v>545</v>
      </c>
      <c r="BD466" s="1"/>
    </row>
    <row r="467" spans="2:56" ht="15">
      <c r="B467"/>
      <c r="C467"/>
      <c r="D467"/>
      <c r="E467"/>
      <c r="F467"/>
      <c r="G467"/>
      <c r="J467"/>
      <c r="K467"/>
      <c r="L467"/>
      <c r="N467"/>
      <c r="O467"/>
      <c r="U467"/>
      <c r="BB467" s="1"/>
      <c r="BC467" t="s">
        <v>546</v>
      </c>
      <c r="BD467" s="1"/>
    </row>
    <row r="468" spans="2:56" ht="15">
      <c r="B468"/>
      <c r="C468"/>
      <c r="D468"/>
      <c r="E468"/>
      <c r="F468"/>
      <c r="G468"/>
      <c r="J468"/>
      <c r="K468"/>
      <c r="L468"/>
      <c r="N468"/>
      <c r="O468"/>
      <c r="U468"/>
      <c r="BB468" s="1"/>
      <c r="BC468" t="s">
        <v>547</v>
      </c>
      <c r="BD468" s="1"/>
    </row>
    <row r="469" spans="2:56" ht="15">
      <c r="B469"/>
      <c r="C469"/>
      <c r="D469"/>
      <c r="E469"/>
      <c r="F469"/>
      <c r="G469"/>
      <c r="J469"/>
      <c r="K469"/>
      <c r="L469"/>
      <c r="N469"/>
      <c r="O469"/>
      <c r="U469"/>
      <c r="BB469" s="1"/>
      <c r="BC469" t="s">
        <v>548</v>
      </c>
      <c r="BD469" s="1"/>
    </row>
    <row r="470" spans="2:56" ht="15">
      <c r="B470"/>
      <c r="C470"/>
      <c r="D470"/>
      <c r="E470"/>
      <c r="F470"/>
      <c r="G470"/>
      <c r="J470"/>
      <c r="K470"/>
      <c r="L470"/>
      <c r="N470"/>
      <c r="O470"/>
      <c r="U470"/>
      <c r="BB470" s="1"/>
      <c r="BC470" t="s">
        <v>549</v>
      </c>
      <c r="BD470" s="1"/>
    </row>
    <row r="471" spans="2:56" ht="15">
      <c r="B471"/>
      <c r="C471"/>
      <c r="D471"/>
      <c r="E471"/>
      <c r="F471"/>
      <c r="G471"/>
      <c r="J471"/>
      <c r="K471"/>
      <c r="L471"/>
      <c r="N471"/>
      <c r="O471"/>
      <c r="U471"/>
      <c r="BB471" s="1"/>
      <c r="BC471" t="s">
        <v>550</v>
      </c>
      <c r="BD471" s="1"/>
    </row>
    <row r="472" spans="2:56" ht="15">
      <c r="B472"/>
      <c r="C472"/>
      <c r="D472"/>
      <c r="E472"/>
      <c r="F472"/>
      <c r="G472"/>
      <c r="J472"/>
      <c r="K472"/>
      <c r="L472"/>
      <c r="N472"/>
      <c r="O472"/>
      <c r="U472"/>
      <c r="BB472" s="1"/>
      <c r="BC472" t="s">
        <v>551</v>
      </c>
      <c r="BD472" s="1"/>
    </row>
    <row r="473" spans="2:56" ht="15">
      <c r="B473"/>
      <c r="C473"/>
      <c r="D473"/>
      <c r="E473"/>
      <c r="F473"/>
      <c r="G473"/>
      <c r="J473"/>
      <c r="K473"/>
      <c r="L473"/>
      <c r="N473"/>
      <c r="O473"/>
      <c r="U473"/>
      <c r="BB473" s="1"/>
      <c r="BC473" t="s">
        <v>552</v>
      </c>
      <c r="BD473" s="1"/>
    </row>
    <row r="474" spans="2:56" ht="15">
      <c r="B474"/>
      <c r="C474"/>
      <c r="D474"/>
      <c r="E474"/>
      <c r="F474"/>
      <c r="G474"/>
      <c r="J474"/>
      <c r="K474"/>
      <c r="L474"/>
      <c r="N474"/>
      <c r="O474"/>
      <c r="U474"/>
      <c r="BB474" s="1"/>
      <c r="BC474" t="s">
        <v>553</v>
      </c>
      <c r="BD474" s="1"/>
    </row>
    <row r="475" spans="2:56" ht="15">
      <c r="B475"/>
      <c r="C475"/>
      <c r="D475"/>
      <c r="E475"/>
      <c r="F475"/>
      <c r="G475"/>
      <c r="J475"/>
      <c r="K475"/>
      <c r="L475"/>
      <c r="N475"/>
      <c r="O475"/>
      <c r="U475"/>
      <c r="BB475" s="1"/>
      <c r="BC475" t="s">
        <v>554</v>
      </c>
      <c r="BD475" s="1"/>
    </row>
    <row r="476" spans="2:56" ht="15">
      <c r="B476"/>
      <c r="C476"/>
      <c r="D476"/>
      <c r="E476"/>
      <c r="F476"/>
      <c r="G476"/>
      <c r="J476"/>
      <c r="K476"/>
      <c r="L476"/>
      <c r="N476"/>
      <c r="O476"/>
      <c r="U476"/>
      <c r="BB476" s="1"/>
      <c r="BC476" t="s">
        <v>555</v>
      </c>
      <c r="BD476" s="1"/>
    </row>
    <row r="477" spans="2:56" ht="15">
      <c r="B477"/>
      <c r="C477"/>
      <c r="D477"/>
      <c r="E477"/>
      <c r="F477"/>
      <c r="G477"/>
      <c r="J477"/>
      <c r="K477"/>
      <c r="L477"/>
      <c r="N477"/>
      <c r="O477"/>
      <c r="U477"/>
      <c r="BB477" s="1"/>
      <c r="BD477" s="1"/>
    </row>
  </sheetData>
  <sheetProtection/>
  <mergeCells count="1">
    <mergeCell ref="D8:J8"/>
  </mergeCells>
  <dataValidations count="4">
    <dataValidation type="list" allowBlank="1" showInputMessage="1" showErrorMessage="1" sqref="E17:E88">
      <formula1>$BA$1:$BA$33</formula1>
    </dataValidation>
    <dataValidation type="list" allowBlank="1" showInputMessage="1" showErrorMessage="1" sqref="G17:G88">
      <formula1>$BB$1:$BB$22</formula1>
    </dataValidation>
    <dataValidation type="list" allowBlank="1" showInputMessage="1" showErrorMessage="1" sqref="J17:J88">
      <formula1>$BC$1:$BC$476</formula1>
    </dataValidation>
    <dataValidation type="list" allowBlank="1" showInputMessage="1" showErrorMessage="1" sqref="R17:S88">
      <formula1>$BD$1:$BD$20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7"/>
  <sheetViews>
    <sheetView zoomScalePageLayoutView="0" workbookViewId="0" topLeftCell="B7">
      <selection activeCell="F57" sqref="F57"/>
    </sheetView>
  </sheetViews>
  <sheetFormatPr defaultColWidth="9.140625" defaultRowHeight="15"/>
  <cols>
    <col min="1" max="1" width="4.140625" style="0" customWidth="1"/>
    <col min="2" max="2" width="12.7109375" style="0" customWidth="1"/>
    <col min="3" max="3" width="10.7109375" style="0" bestFit="1" customWidth="1"/>
    <col min="4" max="4" width="14.57421875" style="0" customWidth="1"/>
    <col min="5" max="5" width="11.28125" style="0" bestFit="1" customWidth="1"/>
    <col min="6" max="6" width="13.7109375" style="0" customWidth="1"/>
    <col min="7" max="7" width="21.421875" style="0" bestFit="1" customWidth="1"/>
    <col min="8" max="8" width="11.140625" style="0" customWidth="1"/>
    <col min="9" max="9" width="9.140625" style="0" customWidth="1"/>
    <col min="10" max="10" width="6.28125" style="0" customWidth="1"/>
    <col min="11" max="11" width="20.00390625" style="0" customWidth="1"/>
  </cols>
  <sheetData>
    <row r="2" spans="2:8" ht="18.75">
      <c r="B2" s="35" t="s">
        <v>853</v>
      </c>
      <c r="C2" s="35"/>
      <c r="D2" s="35"/>
      <c r="E2" s="35"/>
      <c r="F2" s="35"/>
      <c r="G2" s="35"/>
      <c r="H2" s="35"/>
    </row>
    <row r="3" spans="2:8" ht="15">
      <c r="B3" s="13"/>
      <c r="C3" s="18"/>
      <c r="D3" s="18"/>
      <c r="E3" s="18"/>
      <c r="F3" s="1"/>
      <c r="G3" s="1"/>
      <c r="H3" s="10"/>
    </row>
    <row r="4" spans="2:8" ht="18.75">
      <c r="B4" s="51" t="s">
        <v>854</v>
      </c>
      <c r="C4" s="51"/>
      <c r="D4" s="51"/>
      <c r="E4" s="51"/>
      <c r="F4" s="51"/>
      <c r="G4" s="51"/>
      <c r="H4" s="51"/>
    </row>
    <row r="7" spans="1:11" ht="25.5">
      <c r="A7" s="33" t="s">
        <v>0</v>
      </c>
      <c r="B7" s="33" t="s">
        <v>1</v>
      </c>
      <c r="C7" s="33" t="s">
        <v>2</v>
      </c>
      <c r="D7" s="33" t="s">
        <v>3</v>
      </c>
      <c r="E7" s="33" t="s">
        <v>7</v>
      </c>
      <c r="F7" s="33" t="s">
        <v>8</v>
      </c>
      <c r="G7" s="33" t="s">
        <v>9</v>
      </c>
      <c r="H7" s="33" t="s">
        <v>10</v>
      </c>
      <c r="I7" s="33" t="s">
        <v>13</v>
      </c>
      <c r="J7" s="33" t="s">
        <v>14</v>
      </c>
      <c r="K7" s="33" t="s">
        <v>19</v>
      </c>
    </row>
    <row r="8" spans="1:11" ht="15">
      <c r="A8" s="22" t="s">
        <v>558</v>
      </c>
      <c r="B8" s="23" t="s">
        <v>788</v>
      </c>
      <c r="C8" s="24" t="s">
        <v>680</v>
      </c>
      <c r="D8" s="24" t="s">
        <v>789</v>
      </c>
      <c r="E8" s="22" t="s">
        <v>744</v>
      </c>
      <c r="F8" s="22" t="s">
        <v>790</v>
      </c>
      <c r="G8" s="23" t="s">
        <v>282</v>
      </c>
      <c r="H8" s="23" t="s">
        <v>791</v>
      </c>
      <c r="I8" s="25"/>
      <c r="J8" s="25"/>
      <c r="K8" s="23"/>
    </row>
    <row r="9" spans="1:11" ht="15">
      <c r="A9" s="22" t="s">
        <v>559</v>
      </c>
      <c r="B9" s="23">
        <v>47811217652</v>
      </c>
      <c r="C9" s="24" t="s">
        <v>572</v>
      </c>
      <c r="D9" s="24" t="s">
        <v>691</v>
      </c>
      <c r="E9" s="22" t="s">
        <v>692</v>
      </c>
      <c r="F9" s="22" t="s">
        <v>693</v>
      </c>
      <c r="G9" s="23" t="s">
        <v>153</v>
      </c>
      <c r="H9" s="23" t="s">
        <v>609</v>
      </c>
      <c r="I9" s="25"/>
      <c r="J9" s="25"/>
      <c r="K9" s="23"/>
    </row>
    <row r="10" spans="1:11" ht="15">
      <c r="A10" s="22" t="s">
        <v>560</v>
      </c>
      <c r="B10" s="23">
        <v>60030772301</v>
      </c>
      <c r="C10" s="26" t="s">
        <v>564</v>
      </c>
      <c r="D10" s="26" t="s">
        <v>767</v>
      </c>
      <c r="E10" s="22" t="s">
        <v>785</v>
      </c>
      <c r="F10" s="22" t="s">
        <v>786</v>
      </c>
      <c r="G10" s="23" t="s">
        <v>220</v>
      </c>
      <c r="H10" s="23" t="s">
        <v>609</v>
      </c>
      <c r="I10" s="25"/>
      <c r="J10" s="25"/>
      <c r="K10" s="27"/>
    </row>
    <row r="11" spans="1:11" ht="15">
      <c r="A11" s="22" t="s">
        <v>562</v>
      </c>
      <c r="B11" s="23">
        <v>97757148022</v>
      </c>
      <c r="C11" s="24" t="s">
        <v>566</v>
      </c>
      <c r="D11" s="24" t="s">
        <v>651</v>
      </c>
      <c r="E11" s="22" t="s">
        <v>692</v>
      </c>
      <c r="F11" s="22" t="s">
        <v>693</v>
      </c>
      <c r="G11" s="23" t="s">
        <v>153</v>
      </c>
      <c r="H11" s="23" t="s">
        <v>609</v>
      </c>
      <c r="I11" s="25"/>
      <c r="J11" s="25"/>
      <c r="K11" s="23"/>
    </row>
    <row r="12" spans="1:11" ht="15">
      <c r="A12" s="22" t="s">
        <v>563</v>
      </c>
      <c r="B12" s="23">
        <v>31800714291</v>
      </c>
      <c r="C12" s="24" t="s">
        <v>694</v>
      </c>
      <c r="D12" s="24" t="s">
        <v>695</v>
      </c>
      <c r="E12" s="22" t="s">
        <v>692</v>
      </c>
      <c r="F12" s="22" t="s">
        <v>693</v>
      </c>
      <c r="G12" s="23" t="s">
        <v>153</v>
      </c>
      <c r="H12" s="23" t="s">
        <v>609</v>
      </c>
      <c r="I12" s="25"/>
      <c r="J12" s="25"/>
      <c r="K12" s="23"/>
    </row>
    <row r="13" spans="1:11" ht="15">
      <c r="A13" s="22" t="s">
        <v>565</v>
      </c>
      <c r="B13" s="23">
        <v>18074478186</v>
      </c>
      <c r="C13" s="24" t="s">
        <v>612</v>
      </c>
      <c r="D13" s="24" t="s">
        <v>634</v>
      </c>
      <c r="E13" s="22" t="s">
        <v>768</v>
      </c>
      <c r="F13" s="22" t="s">
        <v>769</v>
      </c>
      <c r="G13" s="23" t="s">
        <v>165</v>
      </c>
      <c r="H13" s="23" t="s">
        <v>770</v>
      </c>
      <c r="I13" s="25"/>
      <c r="J13" s="25"/>
      <c r="K13" s="23"/>
    </row>
    <row r="14" spans="1:11" ht="15">
      <c r="A14" s="22" t="s">
        <v>567</v>
      </c>
      <c r="B14" s="23">
        <v>78362110473</v>
      </c>
      <c r="C14" s="24" t="s">
        <v>781</v>
      </c>
      <c r="D14" s="24" t="s">
        <v>782</v>
      </c>
      <c r="E14" s="22" t="s">
        <v>779</v>
      </c>
      <c r="F14" s="22" t="s">
        <v>780</v>
      </c>
      <c r="G14" s="23" t="s">
        <v>191</v>
      </c>
      <c r="H14" s="23" t="s">
        <v>609</v>
      </c>
      <c r="I14" s="25"/>
      <c r="J14" s="25"/>
      <c r="K14" s="23"/>
    </row>
    <row r="15" spans="1:11" ht="15">
      <c r="A15" s="22" t="s">
        <v>568</v>
      </c>
      <c r="B15" s="23">
        <v>35317251029</v>
      </c>
      <c r="C15" s="24" t="s">
        <v>696</v>
      </c>
      <c r="D15" s="24" t="s">
        <v>697</v>
      </c>
      <c r="E15" s="22" t="s">
        <v>692</v>
      </c>
      <c r="F15" s="22" t="s">
        <v>693</v>
      </c>
      <c r="G15" s="23" t="s">
        <v>153</v>
      </c>
      <c r="H15" s="23" t="s">
        <v>609</v>
      </c>
      <c r="I15" s="25"/>
      <c r="J15" s="25"/>
      <c r="K15" s="23"/>
    </row>
    <row r="16" spans="1:11" ht="15">
      <c r="A16" s="22" t="s">
        <v>569</v>
      </c>
      <c r="B16" s="23">
        <v>60452556064</v>
      </c>
      <c r="C16" s="24" t="s">
        <v>654</v>
      </c>
      <c r="D16" s="24" t="s">
        <v>676</v>
      </c>
      <c r="E16" s="22" t="s">
        <v>678</v>
      </c>
      <c r="F16" s="22" t="s">
        <v>679</v>
      </c>
      <c r="G16" s="23" t="s">
        <v>150</v>
      </c>
      <c r="H16" s="23" t="s">
        <v>677</v>
      </c>
      <c r="I16" s="25"/>
      <c r="J16" s="25"/>
      <c r="K16" s="23"/>
    </row>
    <row r="17" spans="1:11" ht="15">
      <c r="A17" s="22" t="s">
        <v>581</v>
      </c>
      <c r="B17" s="23">
        <v>16017353046</v>
      </c>
      <c r="C17" s="24" t="s">
        <v>735</v>
      </c>
      <c r="D17" s="24" t="s">
        <v>736</v>
      </c>
      <c r="E17" s="22" t="s">
        <v>737</v>
      </c>
      <c r="F17" s="22" t="s">
        <v>738</v>
      </c>
      <c r="G17" s="23" t="s">
        <v>160</v>
      </c>
      <c r="H17" s="23" t="s">
        <v>739</v>
      </c>
      <c r="I17" s="25"/>
      <c r="J17" s="25"/>
      <c r="K17" s="23"/>
    </row>
    <row r="18" spans="1:11" ht="15">
      <c r="A18" s="22" t="s">
        <v>582</v>
      </c>
      <c r="B18" s="23">
        <v>81982686197</v>
      </c>
      <c r="C18" s="24" t="s">
        <v>561</v>
      </c>
      <c r="D18" s="24" t="s">
        <v>698</v>
      </c>
      <c r="E18" s="22" t="s">
        <v>692</v>
      </c>
      <c r="F18" s="22" t="s">
        <v>693</v>
      </c>
      <c r="G18" s="23" t="s">
        <v>153</v>
      </c>
      <c r="H18" s="23" t="s">
        <v>609</v>
      </c>
      <c r="I18" s="25"/>
      <c r="J18" s="25"/>
      <c r="K18" s="23"/>
    </row>
    <row r="19" spans="1:11" ht="15">
      <c r="A19" s="22" t="s">
        <v>584</v>
      </c>
      <c r="B19" s="23">
        <v>24420739847</v>
      </c>
      <c r="C19" s="24" t="s">
        <v>699</v>
      </c>
      <c r="D19" s="24" t="s">
        <v>700</v>
      </c>
      <c r="E19" s="22" t="s">
        <v>692</v>
      </c>
      <c r="F19" s="22" t="s">
        <v>693</v>
      </c>
      <c r="G19" s="23" t="s">
        <v>153</v>
      </c>
      <c r="H19" s="23" t="s">
        <v>609</v>
      </c>
      <c r="I19" s="25"/>
      <c r="J19" s="25"/>
      <c r="K19" s="23"/>
    </row>
    <row r="20" spans="1:11" ht="15">
      <c r="A20" s="22" t="s">
        <v>585</v>
      </c>
      <c r="B20" s="23">
        <v>16003994382</v>
      </c>
      <c r="C20" s="24" t="s">
        <v>783</v>
      </c>
      <c r="D20" s="24" t="s">
        <v>784</v>
      </c>
      <c r="E20" s="22" t="s">
        <v>779</v>
      </c>
      <c r="F20" s="22" t="s">
        <v>780</v>
      </c>
      <c r="G20" s="23" t="s">
        <v>191</v>
      </c>
      <c r="H20" s="23" t="s">
        <v>609</v>
      </c>
      <c r="I20" s="25"/>
      <c r="J20" s="25"/>
      <c r="K20" s="23"/>
    </row>
    <row r="21" spans="1:11" ht="15">
      <c r="A21" s="22" t="s">
        <v>590</v>
      </c>
      <c r="B21" s="23">
        <v>17216644335</v>
      </c>
      <c r="C21" s="24" t="s">
        <v>583</v>
      </c>
      <c r="D21" s="24" t="s">
        <v>751</v>
      </c>
      <c r="E21" s="22" t="s">
        <v>768</v>
      </c>
      <c r="F21" s="22" t="s">
        <v>769</v>
      </c>
      <c r="G21" s="23" t="s">
        <v>165</v>
      </c>
      <c r="H21" s="23" t="s">
        <v>770</v>
      </c>
      <c r="I21" s="25"/>
      <c r="J21" s="25"/>
      <c r="K21" s="23"/>
    </row>
    <row r="22" spans="1:11" ht="15">
      <c r="A22" s="22" t="s">
        <v>591</v>
      </c>
      <c r="B22" s="28">
        <v>72008977096</v>
      </c>
      <c r="C22" s="29" t="s">
        <v>613</v>
      </c>
      <c r="D22" s="29" t="s">
        <v>771</v>
      </c>
      <c r="E22" s="30" t="s">
        <v>571</v>
      </c>
      <c r="F22" s="30" t="s">
        <v>772</v>
      </c>
      <c r="G22" s="28" t="s">
        <v>166</v>
      </c>
      <c r="H22" s="28" t="s">
        <v>773</v>
      </c>
      <c r="I22" s="31"/>
      <c r="J22" s="25"/>
      <c r="K22" s="23"/>
    </row>
    <row r="23" spans="1:11" ht="15">
      <c r="A23" s="22" t="s">
        <v>592</v>
      </c>
      <c r="B23" s="23">
        <v>48312786954</v>
      </c>
      <c r="C23" s="24" t="s">
        <v>757</v>
      </c>
      <c r="D23" s="24" t="s">
        <v>758</v>
      </c>
      <c r="E23" s="22" t="s">
        <v>755</v>
      </c>
      <c r="F23" s="22" t="s">
        <v>756</v>
      </c>
      <c r="G23" s="23" t="s">
        <v>163</v>
      </c>
      <c r="H23" s="23" t="s">
        <v>609</v>
      </c>
      <c r="I23" s="25"/>
      <c r="J23" s="25"/>
      <c r="K23" s="23"/>
    </row>
    <row r="24" spans="1:11" ht="15">
      <c r="A24" s="22" t="s">
        <v>593</v>
      </c>
      <c r="B24" s="23">
        <v>76722309787</v>
      </c>
      <c r="C24" s="24" t="s">
        <v>570</v>
      </c>
      <c r="D24" s="24" t="s">
        <v>625</v>
      </c>
      <c r="E24" s="22" t="s">
        <v>626</v>
      </c>
      <c r="F24" s="22" t="s">
        <v>627</v>
      </c>
      <c r="G24" s="23" t="s">
        <v>628</v>
      </c>
      <c r="H24" s="23" t="s">
        <v>629</v>
      </c>
      <c r="I24" s="25"/>
      <c r="J24" s="25"/>
      <c r="K24" s="23"/>
    </row>
    <row r="25" spans="1:11" ht="15">
      <c r="A25" s="22" t="s">
        <v>594</v>
      </c>
      <c r="B25" s="23">
        <v>60581166773</v>
      </c>
      <c r="C25" s="24" t="s">
        <v>701</v>
      </c>
      <c r="D25" s="24" t="s">
        <v>702</v>
      </c>
      <c r="E25" s="22" t="s">
        <v>692</v>
      </c>
      <c r="F25" s="22" t="s">
        <v>693</v>
      </c>
      <c r="G25" s="23" t="s">
        <v>153</v>
      </c>
      <c r="H25" s="23" t="s">
        <v>609</v>
      </c>
      <c r="I25" s="25"/>
      <c r="J25" s="25"/>
      <c r="K25" s="23"/>
    </row>
    <row r="26" spans="1:11" ht="15">
      <c r="A26" s="22" t="s">
        <v>595</v>
      </c>
      <c r="B26" s="23">
        <v>25361015383</v>
      </c>
      <c r="C26" s="24" t="s">
        <v>681</v>
      </c>
      <c r="D26" s="24" t="s">
        <v>669</v>
      </c>
      <c r="E26" s="22" t="s">
        <v>587</v>
      </c>
      <c r="F26" s="22" t="s">
        <v>846</v>
      </c>
      <c r="G26" s="23" t="s">
        <v>142</v>
      </c>
      <c r="H26" s="23" t="s">
        <v>609</v>
      </c>
      <c r="I26" s="25"/>
      <c r="J26" s="25"/>
      <c r="K26" s="23"/>
    </row>
    <row r="27" spans="1:11" ht="15">
      <c r="A27" s="22" t="s">
        <v>597</v>
      </c>
      <c r="B27" s="23">
        <v>11360968826</v>
      </c>
      <c r="C27" s="24" t="s">
        <v>680</v>
      </c>
      <c r="D27" s="24" t="s">
        <v>833</v>
      </c>
      <c r="E27" s="22" t="s">
        <v>839</v>
      </c>
      <c r="F27" s="22" t="s">
        <v>847</v>
      </c>
      <c r="G27" s="23" t="s">
        <v>168</v>
      </c>
      <c r="H27" s="23" t="s">
        <v>609</v>
      </c>
      <c r="I27" s="25"/>
      <c r="J27" s="25"/>
      <c r="K27" s="23"/>
    </row>
    <row r="28" spans="1:11" ht="15">
      <c r="A28" s="22" t="s">
        <v>598</v>
      </c>
      <c r="B28" s="23">
        <v>17117339165</v>
      </c>
      <c r="C28" s="24" t="s">
        <v>573</v>
      </c>
      <c r="D28" s="24" t="s">
        <v>574</v>
      </c>
      <c r="E28" s="22" t="s">
        <v>575</v>
      </c>
      <c r="F28" s="22" t="s">
        <v>576</v>
      </c>
      <c r="G28" s="23" t="s">
        <v>145</v>
      </c>
      <c r="H28" s="23" t="s">
        <v>577</v>
      </c>
      <c r="I28" s="25"/>
      <c r="J28" s="25"/>
      <c r="K28" s="23"/>
    </row>
    <row r="29" spans="1:11" ht="15">
      <c r="A29" s="22" t="s">
        <v>599</v>
      </c>
      <c r="B29" s="23">
        <v>77040198810</v>
      </c>
      <c r="C29" s="24" t="s">
        <v>605</v>
      </c>
      <c r="D29" s="24" t="s">
        <v>787</v>
      </c>
      <c r="E29" s="22" t="s">
        <v>785</v>
      </c>
      <c r="F29" s="22" t="s">
        <v>786</v>
      </c>
      <c r="G29" s="23" t="s">
        <v>220</v>
      </c>
      <c r="H29" s="23" t="s">
        <v>609</v>
      </c>
      <c r="I29" s="25"/>
      <c r="J29" s="25"/>
      <c r="K29" s="27"/>
    </row>
    <row r="30" spans="1:11" ht="15">
      <c r="A30" s="22" t="s">
        <v>600</v>
      </c>
      <c r="B30" s="23">
        <v>36306538536</v>
      </c>
      <c r="C30" s="24" t="s">
        <v>626</v>
      </c>
      <c r="D30" s="24" t="s">
        <v>703</v>
      </c>
      <c r="E30" s="22" t="s">
        <v>692</v>
      </c>
      <c r="F30" s="22" t="s">
        <v>693</v>
      </c>
      <c r="G30" s="23" t="s">
        <v>153</v>
      </c>
      <c r="H30" s="23" t="s">
        <v>609</v>
      </c>
      <c r="I30" s="25"/>
      <c r="J30" s="25"/>
      <c r="K30" s="23"/>
    </row>
    <row r="31" spans="1:11" ht="15">
      <c r="A31" s="22" t="s">
        <v>602</v>
      </c>
      <c r="B31" s="23">
        <v>3862031288</v>
      </c>
      <c r="C31" s="24" t="s">
        <v>650</v>
      </c>
      <c r="D31" s="24" t="s">
        <v>716</v>
      </c>
      <c r="E31" s="22" t="s">
        <v>653</v>
      </c>
      <c r="F31" s="22" t="s">
        <v>717</v>
      </c>
      <c r="G31" s="23" t="s">
        <v>156</v>
      </c>
      <c r="H31" s="23" t="s">
        <v>609</v>
      </c>
      <c r="I31" s="25"/>
      <c r="J31" s="25"/>
      <c r="K31" s="23"/>
    </row>
    <row r="32" spans="1:11" ht="15">
      <c r="A32" s="22" t="s">
        <v>604</v>
      </c>
      <c r="B32" s="23">
        <v>13326763878</v>
      </c>
      <c r="C32" s="24" t="s">
        <v>601</v>
      </c>
      <c r="D32" s="24" t="s">
        <v>834</v>
      </c>
      <c r="E32" s="22" t="s">
        <v>587</v>
      </c>
      <c r="F32" s="22" t="s">
        <v>846</v>
      </c>
      <c r="G32" s="23" t="s">
        <v>142</v>
      </c>
      <c r="H32" s="23" t="s">
        <v>609</v>
      </c>
      <c r="I32" s="25"/>
      <c r="J32" s="25"/>
      <c r="K32" s="23"/>
    </row>
    <row r="33" spans="1:11" ht="15">
      <c r="A33" s="22" t="s">
        <v>752</v>
      </c>
      <c r="B33" s="23">
        <v>98564630537</v>
      </c>
      <c r="C33" s="24" t="s">
        <v>705</v>
      </c>
      <c r="D33" s="24" t="s">
        <v>706</v>
      </c>
      <c r="E33" s="22" t="s">
        <v>675</v>
      </c>
      <c r="F33" s="22" t="s">
        <v>707</v>
      </c>
      <c r="G33" s="23" t="s">
        <v>154</v>
      </c>
      <c r="H33" s="23" t="s">
        <v>609</v>
      </c>
      <c r="I33" s="25"/>
      <c r="J33" s="25"/>
      <c r="K33" s="23"/>
    </row>
    <row r="34" spans="1:11" ht="15">
      <c r="A34" s="22" t="s">
        <v>753</v>
      </c>
      <c r="B34" s="23">
        <v>81350929079</v>
      </c>
      <c r="C34" s="24" t="s">
        <v>645</v>
      </c>
      <c r="D34" s="24" t="s">
        <v>624</v>
      </c>
      <c r="E34" s="22" t="s">
        <v>646</v>
      </c>
      <c r="F34" s="22" t="s">
        <v>647</v>
      </c>
      <c r="G34" s="23" t="s">
        <v>148</v>
      </c>
      <c r="H34" s="23" t="s">
        <v>862</v>
      </c>
      <c r="I34" s="25"/>
      <c r="J34" s="25"/>
      <c r="K34" s="23"/>
    </row>
    <row r="35" spans="1:11" ht="15">
      <c r="A35" s="22" t="s">
        <v>754</v>
      </c>
      <c r="B35" s="23">
        <v>69367141881</v>
      </c>
      <c r="C35" s="24" t="s">
        <v>573</v>
      </c>
      <c r="D35" s="24" t="s">
        <v>708</v>
      </c>
      <c r="E35" s="22" t="s">
        <v>709</v>
      </c>
      <c r="F35" s="22" t="s">
        <v>710</v>
      </c>
      <c r="G35" s="23" t="s">
        <v>155</v>
      </c>
      <c r="H35" s="23" t="s">
        <v>609</v>
      </c>
      <c r="I35" s="25"/>
      <c r="J35" s="25"/>
      <c r="K35" s="23"/>
    </row>
    <row r="36" spans="1:11" ht="15">
      <c r="A36" s="22" t="s">
        <v>760</v>
      </c>
      <c r="B36" s="23">
        <v>69882648047</v>
      </c>
      <c r="C36" s="24" t="s">
        <v>605</v>
      </c>
      <c r="D36" s="24" t="s">
        <v>606</v>
      </c>
      <c r="E36" s="22" t="s">
        <v>607</v>
      </c>
      <c r="F36" s="22" t="s">
        <v>608</v>
      </c>
      <c r="G36" s="23" t="s">
        <v>141</v>
      </c>
      <c r="H36" s="23" t="s">
        <v>609</v>
      </c>
      <c r="I36" s="25"/>
      <c r="J36" s="25"/>
      <c r="K36" s="23"/>
    </row>
    <row r="37" spans="1:11" ht="15">
      <c r="A37" s="22" t="s">
        <v>761</v>
      </c>
      <c r="B37" s="23">
        <v>92469497461</v>
      </c>
      <c r="C37" s="24" t="s">
        <v>654</v>
      </c>
      <c r="D37" s="24" t="s">
        <v>776</v>
      </c>
      <c r="E37" s="22" t="s">
        <v>777</v>
      </c>
      <c r="F37" s="22" t="s">
        <v>778</v>
      </c>
      <c r="G37" s="23" t="s">
        <v>191</v>
      </c>
      <c r="H37" s="23" t="s">
        <v>609</v>
      </c>
      <c r="I37" s="25"/>
      <c r="J37" s="25"/>
      <c r="K37" s="23"/>
    </row>
    <row r="38" spans="1:11" ht="15">
      <c r="A38" s="22" t="s">
        <v>762</v>
      </c>
      <c r="B38" s="23">
        <v>47648038526</v>
      </c>
      <c r="C38" s="24" t="s">
        <v>580</v>
      </c>
      <c r="D38" s="24" t="s">
        <v>728</v>
      </c>
      <c r="E38" s="22" t="s">
        <v>589</v>
      </c>
      <c r="F38" s="22" t="s">
        <v>740</v>
      </c>
      <c r="G38" s="23" t="s">
        <v>161</v>
      </c>
      <c r="H38" s="23" t="s">
        <v>609</v>
      </c>
      <c r="I38" s="25"/>
      <c r="J38" s="25"/>
      <c r="K38" s="23"/>
    </row>
    <row r="39" spans="1:11" ht="15">
      <c r="A39" s="22" t="s">
        <v>763</v>
      </c>
      <c r="B39" s="23">
        <v>77363039669</v>
      </c>
      <c r="C39" s="24" t="s">
        <v>578</v>
      </c>
      <c r="D39" s="24" t="s">
        <v>721</v>
      </c>
      <c r="E39" s="22" t="s">
        <v>722</v>
      </c>
      <c r="F39" s="22" t="s">
        <v>672</v>
      </c>
      <c r="G39" s="23" t="s">
        <v>157</v>
      </c>
      <c r="H39" s="23" t="s">
        <v>863</v>
      </c>
      <c r="I39" s="25"/>
      <c r="J39" s="25"/>
      <c r="K39" s="23"/>
    </row>
    <row r="40" spans="1:11" ht="15">
      <c r="A40" s="22" t="s">
        <v>764</v>
      </c>
      <c r="B40" s="23">
        <v>34612126201</v>
      </c>
      <c r="C40" s="24" t="s">
        <v>657</v>
      </c>
      <c r="D40" s="24" t="s">
        <v>741</v>
      </c>
      <c r="E40" s="22" t="s">
        <v>589</v>
      </c>
      <c r="F40" s="22" t="s">
        <v>740</v>
      </c>
      <c r="G40" s="23" t="s">
        <v>161</v>
      </c>
      <c r="H40" s="23" t="s">
        <v>609</v>
      </c>
      <c r="I40" s="25"/>
      <c r="J40" s="25"/>
      <c r="K40" s="23"/>
    </row>
    <row r="41" spans="1:11" ht="15">
      <c r="A41" s="22" t="s">
        <v>765</v>
      </c>
      <c r="B41" s="23" t="s">
        <v>792</v>
      </c>
      <c r="C41" s="24" t="s">
        <v>652</v>
      </c>
      <c r="D41" s="24" t="s">
        <v>707</v>
      </c>
      <c r="E41" s="22" t="s">
        <v>744</v>
      </c>
      <c r="F41" s="22" t="s">
        <v>790</v>
      </c>
      <c r="G41" s="23" t="s">
        <v>282</v>
      </c>
      <c r="H41" s="23" t="s">
        <v>791</v>
      </c>
      <c r="I41" s="25"/>
      <c r="J41" s="25"/>
      <c r="K41" s="23"/>
    </row>
    <row r="42" spans="1:11" ht="15">
      <c r="A42" s="22" t="s">
        <v>766</v>
      </c>
      <c r="B42" s="23">
        <v>27346407367</v>
      </c>
      <c r="C42" s="24" t="s">
        <v>658</v>
      </c>
      <c r="D42" s="24" t="s">
        <v>655</v>
      </c>
      <c r="E42" s="22" t="s">
        <v>779</v>
      </c>
      <c r="F42" s="22" t="s">
        <v>780</v>
      </c>
      <c r="G42" s="23" t="s">
        <v>191</v>
      </c>
      <c r="H42" s="23" t="s">
        <v>609</v>
      </c>
      <c r="I42" s="25"/>
      <c r="J42" s="25"/>
      <c r="K42" s="23"/>
    </row>
    <row r="43" spans="1:11" ht="15">
      <c r="A43" s="22" t="s">
        <v>794</v>
      </c>
      <c r="B43" s="23">
        <v>75350268500</v>
      </c>
      <c r="C43" s="24" t="s">
        <v>630</v>
      </c>
      <c r="D43" s="24" t="s">
        <v>631</v>
      </c>
      <c r="E43" s="22" t="s">
        <v>626</v>
      </c>
      <c r="F43" s="22" t="s">
        <v>627</v>
      </c>
      <c r="G43" s="23" t="s">
        <v>628</v>
      </c>
      <c r="H43" s="23" t="s">
        <v>629</v>
      </c>
      <c r="I43" s="25"/>
      <c r="J43" s="25"/>
      <c r="K43" s="23"/>
    </row>
    <row r="44" spans="1:11" ht="15">
      <c r="A44" s="22" t="s">
        <v>795</v>
      </c>
      <c r="B44" s="23">
        <v>71799173061</v>
      </c>
      <c r="C44" s="24" t="s">
        <v>571</v>
      </c>
      <c r="D44" s="24" t="s">
        <v>831</v>
      </c>
      <c r="E44" s="22" t="s">
        <v>687</v>
      </c>
      <c r="F44" s="22" t="s">
        <v>759</v>
      </c>
      <c r="G44" s="23" t="s">
        <v>164</v>
      </c>
      <c r="H44" s="23" t="s">
        <v>609</v>
      </c>
      <c r="I44" s="25"/>
      <c r="J44" s="25"/>
      <c r="K44" s="23"/>
    </row>
    <row r="45" spans="1:11" ht="15">
      <c r="A45" s="22" t="s">
        <v>796</v>
      </c>
      <c r="B45" s="23">
        <v>49721414453</v>
      </c>
      <c r="C45" s="24" t="s">
        <v>661</v>
      </c>
      <c r="D45" s="24" t="s">
        <v>662</v>
      </c>
      <c r="E45" s="22" t="s">
        <v>663</v>
      </c>
      <c r="F45" s="22" t="s">
        <v>621</v>
      </c>
      <c r="G45" s="23" t="s">
        <v>149</v>
      </c>
      <c r="H45" s="23" t="s">
        <v>609</v>
      </c>
      <c r="I45" s="25"/>
      <c r="J45" s="25"/>
      <c r="K45" s="23"/>
    </row>
    <row r="46" spans="1:11" ht="15">
      <c r="A46" s="22" t="s">
        <v>797</v>
      </c>
      <c r="B46" s="23">
        <v>36969243928</v>
      </c>
      <c r="C46" s="24" t="s">
        <v>734</v>
      </c>
      <c r="D46" s="24" t="s">
        <v>702</v>
      </c>
      <c r="E46" s="22" t="s">
        <v>755</v>
      </c>
      <c r="F46" s="22" t="s">
        <v>756</v>
      </c>
      <c r="G46" s="23" t="s">
        <v>163</v>
      </c>
      <c r="H46" s="23" t="s">
        <v>609</v>
      </c>
      <c r="I46" s="25"/>
      <c r="J46" s="25"/>
      <c r="K46" s="23"/>
    </row>
    <row r="47" spans="1:11" ht="15">
      <c r="A47" s="22" t="s">
        <v>798</v>
      </c>
      <c r="B47" s="23">
        <v>2006318913</v>
      </c>
      <c r="C47" s="24" t="s">
        <v>705</v>
      </c>
      <c r="D47" s="24" t="s">
        <v>724</v>
      </c>
      <c r="E47" s="22" t="s">
        <v>840</v>
      </c>
      <c r="F47" s="22" t="s">
        <v>845</v>
      </c>
      <c r="G47" s="23" t="s">
        <v>168</v>
      </c>
      <c r="H47" s="23" t="s">
        <v>609</v>
      </c>
      <c r="I47" s="25"/>
      <c r="J47" s="25"/>
      <c r="K47" s="23"/>
    </row>
    <row r="48" spans="1:11" ht="15">
      <c r="A48" s="22" t="s">
        <v>799</v>
      </c>
      <c r="B48" s="23">
        <v>99087083782</v>
      </c>
      <c r="C48" s="24" t="s">
        <v>648</v>
      </c>
      <c r="D48" s="24" t="s">
        <v>649</v>
      </c>
      <c r="E48" s="22" t="s">
        <v>729</v>
      </c>
      <c r="F48" s="22" t="s">
        <v>730</v>
      </c>
      <c r="G48" s="23" t="s">
        <v>159</v>
      </c>
      <c r="H48" s="23" t="s">
        <v>609</v>
      </c>
      <c r="I48" s="25"/>
      <c r="J48" s="25"/>
      <c r="K48" s="23"/>
    </row>
    <row r="49" spans="1:11" ht="15">
      <c r="A49" s="22" t="s">
        <v>800</v>
      </c>
      <c r="B49" s="23">
        <v>77055504854</v>
      </c>
      <c r="C49" s="24" t="s">
        <v>711</v>
      </c>
      <c r="D49" s="24" t="s">
        <v>712</v>
      </c>
      <c r="E49" s="22" t="s">
        <v>709</v>
      </c>
      <c r="F49" s="22" t="s">
        <v>710</v>
      </c>
      <c r="G49" s="23" t="s">
        <v>155</v>
      </c>
      <c r="H49" s="23" t="s">
        <v>609</v>
      </c>
      <c r="I49" s="25"/>
      <c r="J49" s="25"/>
      <c r="K49" s="23"/>
    </row>
    <row r="50" spans="1:11" ht="15">
      <c r="A50" s="22" t="s">
        <v>801</v>
      </c>
      <c r="B50" s="28">
        <v>29712716403</v>
      </c>
      <c r="C50" s="29" t="s">
        <v>596</v>
      </c>
      <c r="D50" s="29" t="s">
        <v>704</v>
      </c>
      <c r="E50" s="30" t="s">
        <v>564</v>
      </c>
      <c r="F50" s="30" t="s">
        <v>774</v>
      </c>
      <c r="G50" s="28" t="s">
        <v>166</v>
      </c>
      <c r="H50" s="28" t="s">
        <v>773</v>
      </c>
      <c r="I50" s="25"/>
      <c r="J50" s="25"/>
      <c r="K50" s="23"/>
    </row>
    <row r="51" spans="1:11" ht="15">
      <c r="A51" s="22" t="s">
        <v>802</v>
      </c>
      <c r="B51" s="23">
        <v>7940314159</v>
      </c>
      <c r="C51" s="24" t="s">
        <v>578</v>
      </c>
      <c r="D51" s="24" t="s">
        <v>579</v>
      </c>
      <c r="E51" s="22" t="s">
        <v>575</v>
      </c>
      <c r="F51" s="22" t="s">
        <v>576</v>
      </c>
      <c r="G51" s="23" t="s">
        <v>145</v>
      </c>
      <c r="H51" s="23" t="s">
        <v>577</v>
      </c>
      <c r="I51" s="25"/>
      <c r="J51" s="25"/>
      <c r="K51" s="23"/>
    </row>
    <row r="52" spans="1:11" ht="15">
      <c r="A52" s="22" t="s">
        <v>803</v>
      </c>
      <c r="B52" s="23">
        <v>23938017139</v>
      </c>
      <c r="C52" s="24" t="s">
        <v>660</v>
      </c>
      <c r="D52" s="24" t="s">
        <v>713</v>
      </c>
      <c r="E52" s="22" t="s">
        <v>709</v>
      </c>
      <c r="F52" s="22" t="s">
        <v>710</v>
      </c>
      <c r="G52" s="23" t="s">
        <v>155</v>
      </c>
      <c r="H52" s="23" t="s">
        <v>609</v>
      </c>
      <c r="I52" s="25"/>
      <c r="J52" s="25"/>
      <c r="K52" s="23"/>
    </row>
    <row r="53" spans="1:11" ht="15">
      <c r="A53" s="22" t="s">
        <v>804</v>
      </c>
      <c r="B53" s="23">
        <v>47775495280</v>
      </c>
      <c r="C53" s="24" t="s">
        <v>620</v>
      </c>
      <c r="D53" s="24" t="s">
        <v>689</v>
      </c>
      <c r="E53" s="22" t="s">
        <v>687</v>
      </c>
      <c r="F53" s="22" t="s">
        <v>759</v>
      </c>
      <c r="G53" s="23" t="s">
        <v>164</v>
      </c>
      <c r="H53" s="23" t="s">
        <v>609</v>
      </c>
      <c r="I53" s="25"/>
      <c r="J53" s="25"/>
      <c r="K53" s="23"/>
    </row>
    <row r="54" spans="1:11" ht="15">
      <c r="A54" s="22" t="s">
        <v>805</v>
      </c>
      <c r="B54" s="23">
        <v>33809826280</v>
      </c>
      <c r="C54" s="24" t="s">
        <v>685</v>
      </c>
      <c r="D54" s="24" t="s">
        <v>686</v>
      </c>
      <c r="E54" s="22" t="s">
        <v>687</v>
      </c>
      <c r="F54" s="22" t="s">
        <v>642</v>
      </c>
      <c r="G54" s="23" t="s">
        <v>152</v>
      </c>
      <c r="H54" s="23" t="s">
        <v>688</v>
      </c>
      <c r="I54" s="25"/>
      <c r="J54" s="25"/>
      <c r="K54" s="23"/>
    </row>
    <row r="55" spans="1:11" ht="15">
      <c r="A55" s="22" t="s">
        <v>806</v>
      </c>
      <c r="B55" s="23">
        <v>15658040085</v>
      </c>
      <c r="C55" s="24" t="s">
        <v>835</v>
      </c>
      <c r="D55" s="24" t="s">
        <v>836</v>
      </c>
      <c r="E55" s="22" t="s">
        <v>719</v>
      </c>
      <c r="F55" s="22" t="s">
        <v>793</v>
      </c>
      <c r="G55" s="23" t="s">
        <v>168</v>
      </c>
      <c r="H55" s="23" t="s">
        <v>609</v>
      </c>
      <c r="I55" s="25"/>
      <c r="J55" s="25"/>
      <c r="K55" s="23"/>
    </row>
    <row r="56" spans="1:11" ht="15">
      <c r="A56" s="22" t="s">
        <v>807</v>
      </c>
      <c r="B56" s="23">
        <v>75788560816</v>
      </c>
      <c r="C56" s="24" t="s">
        <v>610</v>
      </c>
      <c r="D56" s="24" t="s">
        <v>611</v>
      </c>
      <c r="E56" s="22" t="s">
        <v>607</v>
      </c>
      <c r="F56" s="22" t="s">
        <v>608</v>
      </c>
      <c r="G56" s="23" t="s">
        <v>141</v>
      </c>
      <c r="H56" s="23" t="s">
        <v>609</v>
      </c>
      <c r="I56" s="25"/>
      <c r="J56" s="25"/>
      <c r="K56" s="23"/>
    </row>
    <row r="57" spans="1:11" ht="15">
      <c r="A57" s="22" t="s">
        <v>808</v>
      </c>
      <c r="B57" s="23">
        <v>68646707994</v>
      </c>
      <c r="C57" s="24" t="s">
        <v>682</v>
      </c>
      <c r="D57" s="24" t="s">
        <v>683</v>
      </c>
      <c r="E57" s="22" t="s">
        <v>586</v>
      </c>
      <c r="F57" s="22" t="s">
        <v>865</v>
      </c>
      <c r="G57" s="23" t="s">
        <v>151</v>
      </c>
      <c r="H57" s="23" t="s">
        <v>684</v>
      </c>
      <c r="I57" s="25"/>
      <c r="J57" s="25"/>
      <c r="K57" s="23"/>
    </row>
    <row r="58" spans="1:11" ht="15">
      <c r="A58" s="22" t="s">
        <v>809</v>
      </c>
      <c r="B58" s="23">
        <v>71418432468</v>
      </c>
      <c r="C58" s="24" t="s">
        <v>620</v>
      </c>
      <c r="D58" s="24" t="s">
        <v>621</v>
      </c>
      <c r="E58" s="22" t="s">
        <v>622</v>
      </c>
      <c r="F58" s="22" t="s">
        <v>623</v>
      </c>
      <c r="G58" s="23" t="s">
        <v>144</v>
      </c>
      <c r="H58" s="23" t="s">
        <v>609</v>
      </c>
      <c r="I58" s="25"/>
      <c r="J58" s="25"/>
      <c r="K58" s="23"/>
    </row>
    <row r="59" spans="1:11" ht="15">
      <c r="A59" s="22" t="s">
        <v>810</v>
      </c>
      <c r="B59" s="23">
        <v>98455900245</v>
      </c>
      <c r="C59" s="24" t="s">
        <v>588</v>
      </c>
      <c r="D59" s="24" t="s">
        <v>746</v>
      </c>
      <c r="E59" s="22" t="s">
        <v>744</v>
      </c>
      <c r="F59" s="22" t="s">
        <v>745</v>
      </c>
      <c r="G59" s="23" t="s">
        <v>162</v>
      </c>
      <c r="H59" s="23" t="s">
        <v>609</v>
      </c>
      <c r="I59" s="25"/>
      <c r="J59" s="32"/>
      <c r="K59" s="23"/>
    </row>
    <row r="60" spans="1:11" ht="15">
      <c r="A60" s="22" t="s">
        <v>811</v>
      </c>
      <c r="B60" s="23">
        <v>16147653026</v>
      </c>
      <c r="C60" s="24" t="s">
        <v>725</v>
      </c>
      <c r="D60" s="24" t="s">
        <v>726</v>
      </c>
      <c r="E60" s="22" t="s">
        <v>583</v>
      </c>
      <c r="F60" s="22" t="s">
        <v>727</v>
      </c>
      <c r="G60" s="23" t="s">
        <v>158</v>
      </c>
      <c r="H60" s="23" t="s">
        <v>609</v>
      </c>
      <c r="I60" s="25"/>
      <c r="J60" s="25"/>
      <c r="K60" s="23"/>
    </row>
    <row r="61" spans="1:11" ht="15">
      <c r="A61" s="22" t="s">
        <v>812</v>
      </c>
      <c r="B61" s="23">
        <v>29218357318</v>
      </c>
      <c r="C61" s="24" t="s">
        <v>583</v>
      </c>
      <c r="D61" s="24" t="s">
        <v>837</v>
      </c>
      <c r="E61" s="22" t="s">
        <v>841</v>
      </c>
      <c r="F61" s="22" t="s">
        <v>844</v>
      </c>
      <c r="G61" s="23" t="s">
        <v>147</v>
      </c>
      <c r="H61" s="23" t="s">
        <v>566</v>
      </c>
      <c r="I61" s="25"/>
      <c r="J61" s="25"/>
      <c r="K61" s="23"/>
    </row>
    <row r="62" spans="1:11" ht="15">
      <c r="A62" s="22" t="s">
        <v>813</v>
      </c>
      <c r="B62" s="23">
        <v>61075628850</v>
      </c>
      <c r="C62" s="24" t="s">
        <v>605</v>
      </c>
      <c r="D62" s="24" t="s">
        <v>616</v>
      </c>
      <c r="E62" s="22" t="s">
        <v>617</v>
      </c>
      <c r="F62" s="22" t="s">
        <v>618</v>
      </c>
      <c r="G62" s="23" t="s">
        <v>143</v>
      </c>
      <c r="H62" s="23" t="s">
        <v>609</v>
      </c>
      <c r="I62" s="25"/>
      <c r="J62" s="25"/>
      <c r="K62" s="23"/>
    </row>
    <row r="63" spans="1:11" ht="15">
      <c r="A63" s="22" t="s">
        <v>814</v>
      </c>
      <c r="B63" s="23">
        <v>23101545617</v>
      </c>
      <c r="C63" s="24" t="s">
        <v>715</v>
      </c>
      <c r="D63" s="24" t="s">
        <v>743</v>
      </c>
      <c r="E63" s="22" t="s">
        <v>744</v>
      </c>
      <c r="F63" s="22" t="s">
        <v>745</v>
      </c>
      <c r="G63" s="23" t="s">
        <v>162</v>
      </c>
      <c r="H63" s="23" t="s">
        <v>609</v>
      </c>
      <c r="I63" s="25"/>
      <c r="J63" s="32"/>
      <c r="K63" s="23"/>
    </row>
    <row r="64" spans="1:11" ht="15">
      <c r="A64" s="22" t="s">
        <v>815</v>
      </c>
      <c r="B64" s="23">
        <v>96128620800</v>
      </c>
      <c r="C64" s="24" t="s">
        <v>571</v>
      </c>
      <c r="D64" s="24" t="s">
        <v>624</v>
      </c>
      <c r="E64" s="22" t="s">
        <v>667</v>
      </c>
      <c r="F64" s="22" t="s">
        <v>668</v>
      </c>
      <c r="G64" s="23" t="s">
        <v>167</v>
      </c>
      <c r="H64" s="23" t="s">
        <v>775</v>
      </c>
      <c r="I64" s="25"/>
      <c r="J64" s="25"/>
      <c r="K64" s="23"/>
    </row>
    <row r="65" spans="1:11" ht="15">
      <c r="A65" s="22" t="s">
        <v>816</v>
      </c>
      <c r="B65" s="23">
        <v>12718785398</v>
      </c>
      <c r="C65" s="24" t="s">
        <v>612</v>
      </c>
      <c r="D65" s="24" t="s">
        <v>656</v>
      </c>
      <c r="E65" s="22" t="s">
        <v>589</v>
      </c>
      <c r="F65" s="22" t="s">
        <v>740</v>
      </c>
      <c r="G65" s="23" t="s">
        <v>161</v>
      </c>
      <c r="H65" s="23" t="s">
        <v>609</v>
      </c>
      <c r="I65" s="25"/>
      <c r="J65" s="25"/>
      <c r="K65" s="23"/>
    </row>
    <row r="66" spans="1:11" ht="15">
      <c r="A66" s="22" t="s">
        <v>817</v>
      </c>
      <c r="B66" s="23">
        <v>1942142236</v>
      </c>
      <c r="C66" s="24" t="s">
        <v>632</v>
      </c>
      <c r="D66" s="24" t="s">
        <v>633</v>
      </c>
      <c r="E66" s="22" t="s">
        <v>626</v>
      </c>
      <c r="F66" s="22" t="s">
        <v>627</v>
      </c>
      <c r="G66" s="23" t="s">
        <v>628</v>
      </c>
      <c r="H66" s="23" t="s">
        <v>629</v>
      </c>
      <c r="I66" s="25"/>
      <c r="J66" s="25"/>
      <c r="K66" s="23"/>
    </row>
    <row r="67" spans="1:11" ht="15">
      <c r="A67" s="22" t="s">
        <v>818</v>
      </c>
      <c r="B67" s="23">
        <v>73503663200</v>
      </c>
      <c r="C67" s="24" t="s">
        <v>661</v>
      </c>
      <c r="D67" s="24" t="s">
        <v>742</v>
      </c>
      <c r="E67" s="22" t="s">
        <v>589</v>
      </c>
      <c r="F67" s="22" t="s">
        <v>740</v>
      </c>
      <c r="G67" s="23" t="s">
        <v>161</v>
      </c>
      <c r="H67" s="23" t="s">
        <v>609</v>
      </c>
      <c r="I67" s="25"/>
      <c r="J67" s="25"/>
      <c r="K67" s="23"/>
    </row>
    <row r="68" spans="1:11" ht="15">
      <c r="A68" s="22" t="s">
        <v>819</v>
      </c>
      <c r="B68" s="23" t="s">
        <v>635</v>
      </c>
      <c r="C68" s="24" t="s">
        <v>588</v>
      </c>
      <c r="D68" s="24" t="s">
        <v>636</v>
      </c>
      <c r="E68" s="22" t="s">
        <v>637</v>
      </c>
      <c r="F68" s="22" t="s">
        <v>638</v>
      </c>
      <c r="G68" s="23" t="s">
        <v>146</v>
      </c>
      <c r="H68" s="23" t="s">
        <v>609</v>
      </c>
      <c r="I68" s="25"/>
      <c r="J68" s="25"/>
      <c r="K68" s="23"/>
    </row>
    <row r="69" spans="1:11" ht="15">
      <c r="A69" s="22" t="s">
        <v>820</v>
      </c>
      <c r="B69" s="23">
        <v>23217452852</v>
      </c>
      <c r="C69" s="24" t="s">
        <v>830</v>
      </c>
      <c r="D69" s="24" t="s">
        <v>690</v>
      </c>
      <c r="E69" s="22" t="s">
        <v>719</v>
      </c>
      <c r="F69" s="22" t="s">
        <v>793</v>
      </c>
      <c r="G69" s="23" t="s">
        <v>168</v>
      </c>
      <c r="H69" s="23" t="s">
        <v>609</v>
      </c>
      <c r="I69" s="25"/>
      <c r="J69" s="25"/>
      <c r="K69" s="23"/>
    </row>
    <row r="70" spans="1:11" ht="15">
      <c r="A70" s="22" t="s">
        <v>821</v>
      </c>
      <c r="B70" s="23">
        <v>41285576056</v>
      </c>
      <c r="C70" s="24" t="s">
        <v>603</v>
      </c>
      <c r="D70" s="24" t="s">
        <v>670</v>
      </c>
      <c r="E70" s="22" t="s">
        <v>671</v>
      </c>
      <c r="F70" s="22" t="s">
        <v>672</v>
      </c>
      <c r="G70" s="23" t="s">
        <v>673</v>
      </c>
      <c r="H70" s="23" t="s">
        <v>864</v>
      </c>
      <c r="I70" s="25"/>
      <c r="J70" s="25"/>
      <c r="K70" s="23"/>
    </row>
    <row r="71" spans="1:11" ht="15">
      <c r="A71" s="22" t="s">
        <v>822</v>
      </c>
      <c r="B71" s="23">
        <v>99044454571</v>
      </c>
      <c r="C71" s="24" t="s">
        <v>614</v>
      </c>
      <c r="D71" s="24" t="s">
        <v>832</v>
      </c>
      <c r="E71" s="22" t="s">
        <v>687</v>
      </c>
      <c r="F71" s="22" t="s">
        <v>759</v>
      </c>
      <c r="G71" s="23" t="s">
        <v>164</v>
      </c>
      <c r="H71" s="23" t="s">
        <v>609</v>
      </c>
      <c r="I71" s="25"/>
      <c r="J71" s="25"/>
      <c r="K71" s="23"/>
    </row>
    <row r="72" spans="1:11" ht="15">
      <c r="A72" s="22" t="s">
        <v>823</v>
      </c>
      <c r="B72" s="23">
        <v>35469432788</v>
      </c>
      <c r="C72" s="24" t="s">
        <v>749</v>
      </c>
      <c r="D72" s="24" t="s">
        <v>750</v>
      </c>
      <c r="E72" s="22" t="s">
        <v>748</v>
      </c>
      <c r="F72" s="22" t="s">
        <v>643</v>
      </c>
      <c r="G72" s="23" t="s">
        <v>162</v>
      </c>
      <c r="H72" s="23" t="s">
        <v>609</v>
      </c>
      <c r="I72" s="25"/>
      <c r="J72" s="32"/>
      <c r="K72" s="23"/>
    </row>
    <row r="73" spans="1:11" ht="15">
      <c r="A73" s="22" t="s">
        <v>824</v>
      </c>
      <c r="B73" s="23">
        <v>94336281289</v>
      </c>
      <c r="C73" s="24" t="s">
        <v>720</v>
      </c>
      <c r="D73" s="24" t="s">
        <v>838</v>
      </c>
      <c r="E73" s="22" t="s">
        <v>842</v>
      </c>
      <c r="F73" s="22" t="s">
        <v>843</v>
      </c>
      <c r="G73" s="23" t="s">
        <v>142</v>
      </c>
      <c r="H73" s="23" t="s">
        <v>615</v>
      </c>
      <c r="I73" s="25"/>
      <c r="J73" s="25"/>
      <c r="K73" s="23"/>
    </row>
    <row r="74" spans="1:11" ht="15">
      <c r="A74" s="22" t="s">
        <v>825</v>
      </c>
      <c r="B74" s="23">
        <v>4169490278</v>
      </c>
      <c r="C74" s="24" t="s">
        <v>601</v>
      </c>
      <c r="D74" s="24" t="s">
        <v>619</v>
      </c>
      <c r="E74" s="22" t="s">
        <v>714</v>
      </c>
      <c r="F74" s="22" t="s">
        <v>718</v>
      </c>
      <c r="G74" s="23" t="s">
        <v>156</v>
      </c>
      <c r="H74" s="23" t="s">
        <v>609</v>
      </c>
      <c r="I74" s="25"/>
      <c r="J74" s="25"/>
      <c r="K74" s="23"/>
    </row>
    <row r="75" spans="1:11" ht="15">
      <c r="A75" s="22" t="s">
        <v>826</v>
      </c>
      <c r="B75" s="23">
        <v>21038316526</v>
      </c>
      <c r="C75" s="24" t="s">
        <v>654</v>
      </c>
      <c r="D75" s="24" t="s">
        <v>747</v>
      </c>
      <c r="E75" s="22" t="s">
        <v>748</v>
      </c>
      <c r="F75" s="22" t="s">
        <v>643</v>
      </c>
      <c r="G75" s="23" t="s">
        <v>162</v>
      </c>
      <c r="H75" s="23" t="s">
        <v>609</v>
      </c>
      <c r="I75" s="25"/>
      <c r="J75" s="32"/>
      <c r="K75" s="23"/>
    </row>
    <row r="76" spans="1:11" ht="15">
      <c r="A76" s="22" t="s">
        <v>827</v>
      </c>
      <c r="B76" s="23">
        <v>52361992287</v>
      </c>
      <c r="C76" s="24" t="s">
        <v>639</v>
      </c>
      <c r="D76" s="24" t="s">
        <v>640</v>
      </c>
      <c r="E76" s="22" t="s">
        <v>637</v>
      </c>
      <c r="F76" s="22" t="s">
        <v>638</v>
      </c>
      <c r="G76" s="23" t="s">
        <v>146</v>
      </c>
      <c r="H76" s="23" t="s">
        <v>609</v>
      </c>
      <c r="I76" s="25"/>
      <c r="J76" s="25"/>
      <c r="K76" s="23"/>
    </row>
    <row r="77" spans="1:11" ht="15">
      <c r="A77" s="22" t="s">
        <v>828</v>
      </c>
      <c r="B77" s="23">
        <v>16108491360</v>
      </c>
      <c r="C77" s="24" t="s">
        <v>731</v>
      </c>
      <c r="D77" s="24" t="s">
        <v>732</v>
      </c>
      <c r="E77" s="22" t="s">
        <v>583</v>
      </c>
      <c r="F77" s="22" t="s">
        <v>733</v>
      </c>
      <c r="G77" s="23" t="s">
        <v>159</v>
      </c>
      <c r="H77" s="23" t="s">
        <v>609</v>
      </c>
      <c r="I77" s="25"/>
      <c r="J77" s="25"/>
      <c r="K77" s="23"/>
    </row>
    <row r="78" spans="1:11" ht="15">
      <c r="A78" s="22" t="s">
        <v>829</v>
      </c>
      <c r="B78" s="23">
        <v>7422786895</v>
      </c>
      <c r="C78" s="24" t="s">
        <v>664</v>
      </c>
      <c r="D78" s="24" t="s">
        <v>665</v>
      </c>
      <c r="E78" s="22" t="s">
        <v>641</v>
      </c>
      <c r="F78" s="22" t="s">
        <v>666</v>
      </c>
      <c r="G78" s="23" t="s">
        <v>149</v>
      </c>
      <c r="H78" s="23" t="s">
        <v>609</v>
      </c>
      <c r="I78" s="25"/>
      <c r="J78" s="25"/>
      <c r="K78" s="23"/>
    </row>
    <row r="81" spans="3:6" ht="15">
      <c r="C81" s="48" t="s">
        <v>859</v>
      </c>
      <c r="D81" s="49"/>
      <c r="E81" s="50"/>
      <c r="F81" s="50"/>
    </row>
    <row r="82" spans="3:6" ht="15">
      <c r="C82" s="50"/>
      <c r="D82" s="50"/>
      <c r="E82" s="50"/>
      <c r="F82" s="50"/>
    </row>
    <row r="83" spans="3:6" ht="15">
      <c r="C83" s="50" t="s">
        <v>860</v>
      </c>
      <c r="D83" s="50"/>
      <c r="E83" s="50"/>
      <c r="F83" s="50"/>
    </row>
    <row r="84" spans="3:6" ht="15">
      <c r="C84" s="50"/>
      <c r="D84" s="50"/>
      <c r="E84" s="50"/>
      <c r="F84" s="50"/>
    </row>
    <row r="85" spans="3:6" ht="15">
      <c r="C85" s="50" t="s">
        <v>850</v>
      </c>
      <c r="D85" s="50"/>
      <c r="E85" s="50"/>
      <c r="F85" s="50"/>
    </row>
    <row r="86" spans="3:6" ht="15">
      <c r="C86" s="50"/>
      <c r="D86" s="50"/>
      <c r="E86" s="50"/>
      <c r="F86" s="50"/>
    </row>
    <row r="87" spans="3:6" ht="15">
      <c r="C87" s="50" t="s">
        <v>861</v>
      </c>
      <c r="D87" s="50"/>
      <c r="E87" s="50"/>
      <c r="F87" s="50"/>
    </row>
  </sheetData>
  <sheetProtection/>
  <mergeCells count="1">
    <mergeCell ref="B4:H4"/>
  </mergeCells>
  <dataValidations count="1">
    <dataValidation type="list" allowBlank="1" showInputMessage="1" showErrorMessage="1" sqref="G8:G78">
      <formula1>$AR$7:$AR$1392</formula1>
    </dataValidation>
  </dataValidations>
  <printOptions gridLines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Sanja Čagalj</cp:lastModifiedBy>
  <dcterms:created xsi:type="dcterms:W3CDTF">2012-12-27T08:34:09Z</dcterms:created>
  <dcterms:modified xsi:type="dcterms:W3CDTF">2013-03-08T17:10:29Z</dcterms:modified>
  <cp:category/>
  <cp:version/>
  <cp:contentType/>
  <cp:contentStatus/>
</cp:coreProperties>
</file>